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75" windowWidth="18795" windowHeight="7680"/>
  </bookViews>
  <sheets>
    <sheet name="Лист1" sheetId="1" r:id="rId1"/>
  </sheets>
  <externalReferences>
    <externalReference r:id="rId2"/>
  </externalReferences>
  <definedNames>
    <definedName name="kind_of_heat_transfer">[1]TEHSHEET!$N$2:$N$12</definedName>
    <definedName name="org">[1]Титульный!$F$19</definedName>
  </definedNames>
  <calcPr calcId="145621"/>
</workbook>
</file>

<file path=xl/calcChain.xml><?xml version="1.0" encoding="utf-8"?>
<calcChain xmlns="http://schemas.openxmlformats.org/spreadsheetml/2006/main">
  <c r="E17" i="1" l="1"/>
  <c r="E14" i="1"/>
  <c r="E6" i="1"/>
</calcChain>
</file>

<file path=xl/sharedStrings.xml><?xml version="1.0" encoding="utf-8"?>
<sst xmlns="http://schemas.openxmlformats.org/spreadsheetml/2006/main" count="79" uniqueCount="61">
  <si>
    <t>Информация о ценах (тарифах) на тепловую энергию (мощность)*</t>
  </si>
  <si>
    <t>№ п/п</t>
  </si>
  <si>
    <t>Цена (тариф)</t>
  </si>
  <si>
    <t>Величина установленной цены (тарифа) на тепловую энергию (мощность)</t>
  </si>
  <si>
    <t>Срок действия цены (тарифа) на тепловую энергию (мощность)</t>
  </si>
  <si>
    <t>Реквизиты решения об установлении цен (тарифов) на тепловую энергию (мощность)</t>
  </si>
  <si>
    <t>Наименование органа регулирования, принявшего решение об установлении цен (тарифов) на тепловую энергию (мощность)</t>
  </si>
  <si>
    <t>Источник официального опубликования решения об установлении цен (тарифов) на тепловую энергию (мощность)</t>
  </si>
  <si>
    <t>Примечание</t>
  </si>
  <si>
    <t>Организации-перепродавцы</t>
  </si>
  <si>
    <t>Бюджетные потребители</t>
  </si>
  <si>
    <t>Население</t>
  </si>
  <si>
    <t>Прочие</t>
  </si>
  <si>
    <t>Одноставочный тариф, руб./Гкал</t>
  </si>
  <si>
    <t>Двухставочный тариф</t>
  </si>
  <si>
    <t>ставка за энергию, руб./Гкал</t>
  </si>
  <si>
    <t>ставка за содержание, тыс.руб./Гкал/ч/мес</t>
  </si>
  <si>
    <t>дата начала</t>
  </si>
  <si>
    <t>дата окончания</t>
  </si>
  <si>
    <t>дата</t>
  </si>
  <si>
    <t>номер</t>
  </si>
  <si>
    <t>1</t>
  </si>
  <si>
    <t>2</t>
  </si>
  <si>
    <t>3</t>
  </si>
  <si>
    <t>4</t>
  </si>
  <si>
    <t>5</t>
  </si>
  <si>
    <t>6</t>
  </si>
  <si>
    <t>7</t>
  </si>
  <si>
    <t>8</t>
  </si>
  <si>
    <t>9</t>
  </si>
  <si>
    <t>10</t>
  </si>
  <si>
    <t>11</t>
  </si>
  <si>
    <t>12</t>
  </si>
  <si>
    <t>13</t>
  </si>
  <si>
    <t>14</t>
  </si>
  <si>
    <t>15</t>
  </si>
  <si>
    <t>16</t>
  </si>
  <si>
    <t>17</t>
  </si>
  <si>
    <t>18</t>
  </si>
  <si>
    <t>19</t>
  </si>
  <si>
    <t>20</t>
  </si>
  <si>
    <t>21</t>
  </si>
  <si>
    <t>Вид теплоносителя</t>
  </si>
  <si>
    <t>x</t>
  </si>
  <si>
    <t>горячая вода</t>
  </si>
  <si>
    <t>через тепловую сеть</t>
  </si>
  <si>
    <t>01.01.2014</t>
  </si>
  <si>
    <t>30.06.2014</t>
  </si>
  <si>
    <t>20.12.2013</t>
  </si>
  <si>
    <t>152-Р</t>
  </si>
  <si>
    <t>Комитет по ценам и тарифам Московской области</t>
  </si>
  <si>
    <t>http://ktc.mosreg.ru/</t>
  </si>
  <si>
    <t>отпуск с коллекторов</t>
  </si>
  <si>
    <t>Добавить вид теплоносителя</t>
  </si>
  <si>
    <t>О</t>
  </si>
  <si>
    <t>01.07.2014</t>
  </si>
  <si>
    <t>31.12.2014</t>
  </si>
  <si>
    <t>Добавить период</t>
  </si>
  <si>
    <t>*</t>
  </si>
  <si>
    <t>заполняется на основании решения соответствующего органа регулирования тарифов об установлении тарифов по регулируемому виду деятельности</t>
  </si>
  <si>
    <t>информация раскрывается только по системе теплоснабжения, указанной на листе "Список МО"</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</si>
</sst>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Calibri"/>
      <family val="2"/>
      <charset val="204"/>
      <scheme val="minor"/>
    </font>
    <font>
      <sz val="11"/>
      <color theme="1"/>
      <name val="Calibri"/>
      <family val="2"/>
      <charset val="204"/>
      <scheme val="minor"/>
    </font>
    <font>
      <sz val="10"/>
      <name val="Arial Cyr"/>
      <charset val="204"/>
    </font>
    <font>
      <sz val="9"/>
      <name val="Tahoma"/>
      <family val="2"/>
      <charset val="204"/>
    </font>
    <font>
      <sz val="11"/>
      <name val="Webdings2"/>
      <charset val="204"/>
    </font>
    <font>
      <sz val="11"/>
      <color indexed="8"/>
      <name val="Calibri"/>
      <family val="2"/>
      <charset val="204"/>
    </font>
    <font>
      <sz val="10"/>
      <name val="Tahoma"/>
      <family val="2"/>
      <charset val="204"/>
    </font>
    <font>
      <b/>
      <sz val="14"/>
      <name val="Franklin Gothic Medium"/>
      <family val="2"/>
      <charset val="204"/>
    </font>
    <font>
      <b/>
      <sz val="9"/>
      <name val="Tahoma"/>
      <family val="2"/>
      <charset val="204"/>
    </font>
    <font>
      <sz val="9"/>
      <color indexed="55"/>
      <name val="Tahoma"/>
      <family val="2"/>
      <charset val="204"/>
    </font>
    <font>
      <sz val="9"/>
      <color theme="0"/>
      <name val="Tahoma"/>
      <family val="2"/>
      <charset val="204"/>
    </font>
    <font>
      <sz val="11"/>
      <color indexed="55"/>
      <name val="Wingdings 2"/>
      <family val="1"/>
      <charset val="2"/>
    </font>
    <font>
      <b/>
      <u/>
      <sz val="9"/>
      <color indexed="12"/>
      <name val="Tahoma"/>
      <family val="2"/>
      <charset val="204"/>
    </font>
    <font>
      <b/>
      <sz val="9"/>
      <color indexed="62"/>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
      <patternFill patternType="lightDown">
        <fgColor indexed="22"/>
      </patternFill>
    </fill>
  </fills>
  <borders count="21">
    <border>
      <left/>
      <right/>
      <top/>
      <bottom/>
      <diagonal/>
    </border>
    <border>
      <left/>
      <right/>
      <top style="thin">
        <color rgb="FF969696"/>
      </top>
      <bottom/>
      <diagonal/>
    </border>
    <border>
      <left style="thin">
        <color indexed="55"/>
      </left>
      <right/>
      <top style="thin">
        <color indexed="55"/>
      </top>
      <bottom/>
      <diagonal/>
    </border>
    <border>
      <left/>
      <right/>
      <top/>
      <bottom style="thin">
        <color indexed="55"/>
      </bottom>
      <diagonal/>
    </border>
    <border>
      <left style="thin">
        <color indexed="55"/>
      </left>
      <right/>
      <top/>
      <bottom style="thin">
        <color indexed="55"/>
      </bottom>
      <diagonal/>
    </border>
    <border>
      <left/>
      <right/>
      <top style="thin">
        <color indexed="55"/>
      </top>
      <bottom/>
      <diagonal/>
    </border>
    <border>
      <left style="medium">
        <color indexed="64"/>
      </left>
      <right style="thin">
        <color indexed="64"/>
      </right>
      <top style="medium">
        <color indexed="64"/>
      </top>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double">
        <color indexed="55"/>
      </bottom>
      <diagonal/>
    </border>
    <border>
      <left style="thin">
        <color indexed="55"/>
      </left>
      <right style="thin">
        <color indexed="55"/>
      </right>
      <top style="thin">
        <color indexed="55"/>
      </top>
      <bottom style="double">
        <color indexed="55"/>
      </bottom>
      <diagonal/>
    </border>
    <border>
      <left/>
      <right/>
      <top style="double">
        <color indexed="55"/>
      </top>
      <bottom/>
      <diagonal/>
    </border>
    <border>
      <left/>
      <right style="thin">
        <color indexed="55"/>
      </right>
      <top style="thin">
        <color indexed="55"/>
      </top>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style="thin">
        <color rgb="FF969696"/>
      </top>
      <bottom/>
      <diagonal/>
    </border>
    <border>
      <left style="thin">
        <color rgb="FF969696"/>
      </left>
      <right/>
      <top style="thin">
        <color rgb="FF969696"/>
      </top>
      <bottom style="thin">
        <color rgb="FF969696"/>
      </bottom>
      <diagonal/>
    </border>
    <border>
      <left style="thin">
        <color rgb="FF969696"/>
      </left>
      <right style="thin">
        <color rgb="FF969696"/>
      </right>
      <top/>
      <bottom style="thin">
        <color rgb="FF969696"/>
      </bottom>
      <diagonal/>
    </border>
    <border>
      <left style="thin">
        <color rgb="FF969696"/>
      </left>
      <right style="thin">
        <color rgb="FF969696"/>
      </right>
      <top/>
      <bottom/>
      <diagonal/>
    </border>
    <border>
      <left/>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969696"/>
      </right>
      <top/>
      <bottom style="thin">
        <color indexed="55"/>
      </bottom>
      <diagonal/>
    </border>
  </borders>
  <cellStyleXfs count="11">
    <xf numFmtId="0" fontId="0" fillId="0" borderId="0"/>
    <xf numFmtId="0" fontId="2" fillId="0" borderId="0"/>
    <xf numFmtId="0" fontId="5" fillId="0" borderId="0"/>
    <xf numFmtId="0" fontId="7" fillId="0" borderId="0" applyBorder="0">
      <alignment horizontal="center" vertical="center" wrapText="1"/>
    </xf>
    <xf numFmtId="0" fontId="8" fillId="0" borderId="6" applyBorder="0">
      <alignment horizontal="center" vertical="center" wrapText="1"/>
    </xf>
    <xf numFmtId="0" fontId="1" fillId="0" borderId="0"/>
    <xf numFmtId="0" fontId="5" fillId="0" borderId="0"/>
    <xf numFmtId="0" fontId="5" fillId="0" borderId="0"/>
    <xf numFmtId="0" fontId="2" fillId="0" borderId="0"/>
    <xf numFmtId="0" fontId="12" fillId="0" borderId="0" applyNumberFormat="0" applyFill="0" applyBorder="0" applyAlignment="0" applyProtection="0">
      <alignment vertical="top"/>
      <protection locked="0"/>
    </xf>
    <xf numFmtId="0" fontId="2" fillId="0" borderId="0"/>
  </cellStyleXfs>
  <cellXfs count="73">
    <xf numFmtId="0" fontId="0" fillId="0" borderId="0" xfId="0"/>
    <xf numFmtId="49" fontId="3" fillId="0" borderId="0" xfId="1" applyNumberFormat="1" applyFont="1" applyFill="1" applyAlignment="1" applyProtection="1">
      <alignment vertical="center" wrapText="1"/>
    </xf>
    <xf numFmtId="0" fontId="4" fillId="0" borderId="0" xfId="1" applyFont="1" applyFill="1" applyAlignment="1" applyProtection="1">
      <alignment vertical="center" wrapText="1"/>
    </xf>
    <xf numFmtId="0" fontId="3" fillId="0" borderId="0" xfId="1" applyFont="1" applyFill="1" applyAlignment="1" applyProtection="1">
      <alignment vertical="center" wrapText="1"/>
    </xf>
    <xf numFmtId="0" fontId="4" fillId="2" borderId="0" xfId="1" applyFont="1" applyFill="1" applyBorder="1" applyAlignment="1" applyProtection="1">
      <alignment vertical="center" wrapText="1"/>
    </xf>
    <xf numFmtId="0" fontId="3" fillId="2" borderId="0" xfId="1" applyFont="1" applyFill="1" applyBorder="1" applyAlignment="1" applyProtection="1">
      <alignment vertical="center" wrapText="1"/>
    </xf>
    <xf numFmtId="0" fontId="3" fillId="0" borderId="0" xfId="1" applyFont="1" applyFill="1" applyBorder="1" applyAlignment="1" applyProtection="1">
      <alignment vertical="center" wrapText="1"/>
    </xf>
    <xf numFmtId="0" fontId="3" fillId="2" borderId="5" xfId="1" applyFont="1" applyFill="1" applyBorder="1" applyAlignment="1" applyProtection="1">
      <alignment vertical="center" wrapText="1"/>
    </xf>
    <xf numFmtId="0" fontId="3" fillId="2" borderId="5" xfId="1" applyFont="1" applyFill="1" applyBorder="1" applyAlignment="1" applyProtection="1">
      <alignment horizontal="center" vertical="center" wrapText="1"/>
    </xf>
    <xf numFmtId="0" fontId="8" fillId="2" borderId="5" xfId="1" applyFont="1" applyFill="1" applyBorder="1" applyAlignment="1" applyProtection="1">
      <alignment horizontal="center" vertical="center" wrapText="1"/>
    </xf>
    <xf numFmtId="0" fontId="0" fillId="3" borderId="10" xfId="8" applyFont="1" applyFill="1" applyBorder="1" applyAlignment="1" applyProtection="1">
      <alignment horizontal="center" vertical="center" wrapText="1"/>
    </xf>
    <xf numFmtId="0" fontId="0" fillId="3" borderId="2" xfId="6" applyFont="1" applyFill="1" applyBorder="1" applyAlignment="1" applyProtection="1">
      <alignment horizontal="center" vertical="center" wrapText="1"/>
    </xf>
    <xf numFmtId="0" fontId="3" fillId="3" borderId="2" xfId="6" applyFont="1" applyFill="1" applyBorder="1" applyAlignment="1" applyProtection="1">
      <alignment horizontal="center" vertical="center" wrapText="1"/>
    </xf>
    <xf numFmtId="49" fontId="9" fillId="2" borderId="11" xfId="4" applyNumberFormat="1" applyFont="1" applyFill="1" applyBorder="1" applyAlignment="1" applyProtection="1">
      <alignment horizontal="center" vertical="center" wrapText="1"/>
    </xf>
    <xf numFmtId="49" fontId="3" fillId="0" borderId="0" xfId="0" applyNumberFormat="1" applyFont="1" applyAlignment="1">
      <alignment vertical="top"/>
    </xf>
    <xf numFmtId="49" fontId="0" fillId="2" borderId="2" xfId="1" applyNumberFormat="1" applyFont="1" applyFill="1" applyBorder="1" applyAlignment="1" applyProtection="1">
      <alignment horizontal="center" vertical="center" wrapText="1"/>
    </xf>
    <xf numFmtId="0" fontId="3" fillId="0" borderId="2" xfId="1" applyFont="1" applyFill="1" applyBorder="1" applyAlignment="1" applyProtection="1">
      <alignment horizontal="left" vertical="center" wrapText="1"/>
    </xf>
    <xf numFmtId="0" fontId="3" fillId="0" borderId="8" xfId="1" applyFont="1" applyFill="1" applyBorder="1" applyAlignment="1" applyProtection="1">
      <alignment horizontal="center" vertical="center" wrapText="1"/>
    </xf>
    <xf numFmtId="0" fontId="3" fillId="0" borderId="5" xfId="1" applyFont="1" applyFill="1" applyBorder="1" applyAlignment="1" applyProtection="1">
      <alignment horizontal="left" vertical="center" wrapText="1"/>
    </xf>
    <xf numFmtId="0" fontId="10" fillId="0" borderId="12" xfId="1" applyFont="1" applyFill="1" applyBorder="1" applyAlignment="1" applyProtection="1">
      <alignment horizontal="left" vertical="center" wrapText="1"/>
    </xf>
    <xf numFmtId="0" fontId="11" fillId="2" borderId="0" xfId="1" applyFont="1" applyFill="1" applyBorder="1" applyAlignment="1" applyProtection="1">
      <alignment horizontal="center" vertical="center" wrapText="1"/>
    </xf>
    <xf numFmtId="0" fontId="3" fillId="0" borderId="13" xfId="1" applyFont="1" applyFill="1" applyBorder="1" applyAlignment="1" applyProtection="1">
      <alignment horizontal="left" vertical="center" wrapText="1"/>
    </xf>
    <xf numFmtId="4" fontId="3" fillId="2" borderId="13" xfId="9" applyNumberFormat="1" applyFont="1" applyFill="1" applyBorder="1" applyAlignment="1" applyProtection="1">
      <alignment horizontal="right" vertical="center" wrapText="1"/>
    </xf>
    <xf numFmtId="4" fontId="3" fillId="4" borderId="13" xfId="9" applyNumberFormat="1" applyFont="1" applyFill="1" applyBorder="1" applyAlignment="1" applyProtection="1">
      <alignment horizontal="right" vertical="center" wrapText="1"/>
      <protection locked="0"/>
    </xf>
    <xf numFmtId="4" fontId="3" fillId="2" borderId="15" xfId="9" applyNumberFormat="1" applyFont="1" applyFill="1" applyBorder="1" applyAlignment="1" applyProtection="1">
      <alignment horizontal="right" vertical="center" wrapText="1"/>
    </xf>
    <xf numFmtId="4" fontId="3" fillId="6" borderId="13" xfId="9" applyNumberFormat="1" applyFont="1" applyFill="1" applyBorder="1" applyAlignment="1" applyProtection="1">
      <alignment horizontal="right" vertical="center" wrapText="1"/>
      <protection locked="0"/>
    </xf>
    <xf numFmtId="0" fontId="10" fillId="0" borderId="0" xfId="0" applyFont="1" applyAlignment="1">
      <alignment vertical="top"/>
    </xf>
    <xf numFmtId="0" fontId="4" fillId="0" borderId="0" xfId="0" applyFont="1" applyBorder="1" applyAlignment="1">
      <alignment vertical="top"/>
    </xf>
    <xf numFmtId="0" fontId="0" fillId="0" borderId="0" xfId="0" applyAlignment="1">
      <alignment vertical="top"/>
    </xf>
    <xf numFmtId="0" fontId="13" fillId="7" borderId="15" xfId="0" applyFont="1" applyFill="1" applyBorder="1" applyAlignment="1" applyProtection="1">
      <alignment horizontal="center" vertical="center"/>
    </xf>
    <xf numFmtId="0" fontId="13" fillId="7" borderId="18" xfId="0" applyFont="1" applyFill="1" applyBorder="1" applyAlignment="1" applyProtection="1">
      <alignment horizontal="left" vertical="center" indent="1"/>
    </xf>
    <xf numFmtId="0" fontId="13" fillId="7" borderId="18" xfId="0" applyFont="1" applyFill="1" applyBorder="1" applyAlignment="1" applyProtection="1">
      <alignment horizontal="left" vertical="center"/>
    </xf>
    <xf numFmtId="0" fontId="13" fillId="7" borderId="19" xfId="0" applyFont="1" applyFill="1" applyBorder="1" applyAlignment="1" applyProtection="1">
      <alignment horizontal="left" vertical="center"/>
    </xf>
    <xf numFmtId="0" fontId="13" fillId="7" borderId="2" xfId="0" applyFont="1" applyFill="1" applyBorder="1" applyAlignment="1" applyProtection="1">
      <alignment horizontal="center" vertical="center"/>
    </xf>
    <xf numFmtId="0" fontId="13" fillId="7" borderId="5" xfId="0" applyFont="1" applyFill="1" applyBorder="1" applyAlignment="1" applyProtection="1">
      <alignment horizontal="left" vertical="center"/>
    </xf>
    <xf numFmtId="0" fontId="13" fillId="7" borderId="12" xfId="0" applyFont="1" applyFill="1" applyBorder="1" applyAlignment="1" applyProtection="1">
      <alignment horizontal="left" vertical="center"/>
    </xf>
    <xf numFmtId="0" fontId="6" fillId="0" borderId="5" xfId="1" applyFont="1" applyFill="1" applyBorder="1" applyAlignment="1" applyProtection="1">
      <alignment vertical="center" wrapText="1"/>
    </xf>
    <xf numFmtId="0" fontId="0" fillId="0" borderId="0" xfId="1" applyFont="1" applyFill="1" applyAlignment="1" applyProtection="1">
      <alignment horizontal="right" vertical="center" wrapText="1"/>
    </xf>
    <xf numFmtId="0" fontId="13" fillId="7" borderId="18" xfId="0" applyFont="1" applyFill="1" applyBorder="1" applyAlignment="1" applyProtection="1">
      <alignment horizontal="left" vertical="center"/>
    </xf>
    <xf numFmtId="0" fontId="3" fillId="0" borderId="0" xfId="1" applyFont="1" applyFill="1" applyAlignment="1" applyProtection="1">
      <alignment horizontal="left" vertical="center" wrapText="1"/>
    </xf>
    <xf numFmtId="0" fontId="0" fillId="0" borderId="0" xfId="1" applyFont="1" applyFill="1" applyAlignment="1" applyProtection="1">
      <alignment horizontal="left" vertical="center" wrapText="1"/>
    </xf>
    <xf numFmtId="49" fontId="3" fillId="6" borderId="14" xfId="1" applyNumberFormat="1" applyFont="1" applyFill="1" applyBorder="1" applyAlignment="1" applyProtection="1">
      <alignment horizontal="left" vertical="center" wrapText="1"/>
      <protection locked="0"/>
    </xf>
    <xf numFmtId="49" fontId="3" fillId="6" borderId="17" xfId="1" applyNumberFormat="1" applyFont="1" applyFill="1" applyBorder="1" applyAlignment="1" applyProtection="1">
      <alignment horizontal="left" vertical="center" wrapText="1"/>
      <protection locked="0"/>
    </xf>
    <xf numFmtId="49" fontId="3" fillId="6" borderId="20" xfId="1" applyNumberFormat="1" applyFont="1" applyFill="1" applyBorder="1" applyAlignment="1" applyProtection="1">
      <alignment horizontal="left" vertical="center" wrapText="1"/>
      <protection locked="0"/>
    </xf>
    <xf numFmtId="49" fontId="10" fillId="0" borderId="0" xfId="0" applyNumberFormat="1" applyFont="1" applyAlignment="1">
      <alignment horizontal="center" vertical="center"/>
    </xf>
    <xf numFmtId="0" fontId="10" fillId="0" borderId="0" xfId="1" applyFont="1" applyFill="1" applyAlignment="1" applyProtection="1">
      <alignment horizontal="center" vertical="center" wrapText="1"/>
    </xf>
    <xf numFmtId="0" fontId="3" fillId="2" borderId="13" xfId="1" applyNumberFormat="1" applyFont="1" applyFill="1" applyBorder="1" applyAlignment="1" applyProtection="1">
      <alignment horizontal="center" vertical="center" wrapText="1"/>
    </xf>
    <xf numFmtId="0" fontId="0" fillId="0" borderId="13" xfId="0" applyNumberFormat="1" applyBorder="1" applyAlignment="1">
      <alignment vertical="top"/>
    </xf>
    <xf numFmtId="0" fontId="3" fillId="4" borderId="14" xfId="1" applyNumberFormat="1" applyFont="1" applyFill="1" applyBorder="1" applyAlignment="1" applyProtection="1">
      <alignment horizontal="left" vertical="center" wrapText="1" indent="1"/>
      <protection locked="0"/>
    </xf>
    <xf numFmtId="0" fontId="3" fillId="4" borderId="16" xfId="1" applyNumberFormat="1" applyFont="1" applyFill="1" applyBorder="1" applyAlignment="1" applyProtection="1">
      <alignment horizontal="left" vertical="center" wrapText="1" indent="1"/>
      <protection locked="0"/>
    </xf>
    <xf numFmtId="49" fontId="3" fillId="5" borderId="14" xfId="10" applyNumberFormat="1" applyFont="1" applyFill="1" applyBorder="1" applyAlignment="1" applyProtection="1">
      <alignment horizontal="center" vertical="center" wrapText="1"/>
      <protection locked="0"/>
    </xf>
    <xf numFmtId="49" fontId="3" fillId="5" borderId="17" xfId="10" applyNumberFormat="1" applyFont="1" applyFill="1" applyBorder="1" applyAlignment="1" applyProtection="1">
      <alignment horizontal="center" vertical="center" wrapText="1"/>
      <protection locked="0"/>
    </xf>
    <xf numFmtId="49" fontId="3" fillId="5" borderId="16" xfId="10" applyNumberFormat="1" applyFont="1" applyFill="1" applyBorder="1" applyAlignment="1" applyProtection="1">
      <alignment horizontal="center" vertical="center" wrapText="1"/>
      <protection locked="0"/>
    </xf>
    <xf numFmtId="49" fontId="3" fillId="5" borderId="20" xfId="10" applyNumberFormat="1" applyFont="1" applyFill="1" applyBorder="1" applyAlignment="1" applyProtection="1">
      <alignment horizontal="center" vertical="center" wrapText="1"/>
      <protection locked="0"/>
    </xf>
    <xf numFmtId="49" fontId="3" fillId="4" borderId="14" xfId="9" applyNumberFormat="1" applyFont="1" applyFill="1" applyBorder="1" applyAlignment="1" applyProtection="1">
      <alignment horizontal="left" vertical="center" wrapText="1"/>
      <protection locked="0"/>
    </xf>
    <xf numFmtId="49" fontId="3" fillId="4" borderId="17" xfId="9" applyNumberFormat="1" applyFont="1" applyFill="1" applyBorder="1" applyAlignment="1" applyProtection="1">
      <alignment horizontal="left" vertical="center" wrapText="1"/>
      <protection locked="0"/>
    </xf>
    <xf numFmtId="49" fontId="3" fillId="4" borderId="20" xfId="9" applyNumberFormat="1" applyFont="1" applyFill="1" applyBorder="1" applyAlignment="1" applyProtection="1">
      <alignment horizontal="left" vertical="center" wrapText="1"/>
      <protection locked="0"/>
    </xf>
    <xf numFmtId="0" fontId="3" fillId="3" borderId="8" xfId="8" applyFont="1" applyFill="1" applyBorder="1" applyAlignment="1" applyProtection="1">
      <alignment horizontal="center" vertical="center" wrapText="1"/>
    </xf>
    <xf numFmtId="0" fontId="3" fillId="3" borderId="10" xfId="8" applyFont="1" applyFill="1" applyBorder="1" applyAlignment="1" applyProtection="1">
      <alignment horizontal="center" vertical="center" wrapText="1"/>
    </xf>
    <xf numFmtId="49" fontId="9" fillId="2" borderId="11" xfId="4" applyNumberFormat="1" applyFont="1" applyFill="1" applyBorder="1" applyAlignment="1" applyProtection="1">
      <alignment horizontal="center" vertical="center" wrapText="1"/>
    </xf>
    <xf numFmtId="0" fontId="6" fillId="0" borderId="1" xfId="2" applyFont="1" applyBorder="1" applyAlignment="1">
      <alignment horizontal="center" vertical="center" wrapText="1"/>
    </xf>
    <xf numFmtId="0" fontId="6" fillId="0" borderId="2" xfId="2" applyFont="1" applyBorder="1" applyAlignment="1">
      <alignment horizontal="center" vertical="center" wrapText="1"/>
    </xf>
    <xf numFmtId="0" fontId="3" fillId="0" borderId="3" xfId="3" applyFont="1" applyFill="1" applyBorder="1" applyAlignment="1" applyProtection="1">
      <alignment horizontal="center" vertical="center" wrapText="1"/>
    </xf>
    <xf numFmtId="0" fontId="3" fillId="0" borderId="4" xfId="3"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0" borderId="2" xfId="4" applyFont="1" applyFill="1" applyBorder="1" applyAlignment="1" applyProtection="1">
      <alignment horizontal="center" vertical="center" wrapText="1"/>
    </xf>
    <xf numFmtId="0" fontId="3" fillId="0" borderId="7" xfId="4" applyFont="1" applyFill="1" applyBorder="1" applyAlignment="1" applyProtection="1">
      <alignment horizontal="center" vertical="center" wrapText="1"/>
    </xf>
    <xf numFmtId="0" fontId="3" fillId="0" borderId="9" xfId="4" applyFont="1" applyFill="1" applyBorder="1" applyAlignment="1" applyProtection="1">
      <alignment horizontal="center" vertical="center" wrapText="1"/>
    </xf>
    <xf numFmtId="0" fontId="3" fillId="0" borderId="10" xfId="4" applyFont="1" applyFill="1" applyBorder="1" applyAlignment="1" applyProtection="1">
      <alignment horizontal="center" vertical="center" wrapText="1"/>
    </xf>
    <xf numFmtId="0" fontId="0" fillId="2" borderId="8" xfId="5" applyNumberFormat="1" applyFont="1" applyFill="1" applyBorder="1" applyAlignment="1" applyProtection="1">
      <alignment horizontal="center" vertical="center" wrapText="1"/>
    </xf>
    <xf numFmtId="0" fontId="3" fillId="2" borderId="8" xfId="5" applyNumberFormat="1" applyFont="1" applyFill="1" applyBorder="1" applyAlignment="1" applyProtection="1">
      <alignment horizontal="center" vertical="center" wrapText="1"/>
    </xf>
    <xf numFmtId="0" fontId="3" fillId="3" borderId="2" xfId="6" applyFont="1" applyFill="1" applyBorder="1" applyAlignment="1" applyProtection="1">
      <alignment horizontal="center" vertical="center" wrapText="1"/>
    </xf>
    <xf numFmtId="0" fontId="3" fillId="3" borderId="2" xfId="7" applyFont="1" applyFill="1" applyBorder="1" applyAlignment="1" applyProtection="1">
      <alignment horizontal="center" vertical="center" wrapText="1"/>
    </xf>
  </cellXfs>
  <cellStyles count="11">
    <cellStyle name="Гиперссылка" xfId="9" builtinId="8"/>
    <cellStyle name="Заголовок" xfId="3"/>
    <cellStyle name="ЗаголовокСтолбца" xfId="4"/>
    <cellStyle name="Обычный" xfId="0" builtinId="0"/>
    <cellStyle name="Обычный 14" xfId="5"/>
    <cellStyle name="Обычный 2 3" xfId="7"/>
    <cellStyle name="Обычный_BALANCE.WARM.2007YEAR(FACT)" xfId="8"/>
    <cellStyle name="Обычный_JKH.OPEN.INFO.HVS(v3.5)_цены161210" xfId="6"/>
    <cellStyle name="Обычный_ЖКУ_проект3" xfId="10"/>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38100</xdr:colOff>
      <xdr:row>3</xdr:row>
      <xdr:rowOff>9525</xdr:rowOff>
    </xdr:from>
    <xdr:to>
      <xdr:col>21</xdr:col>
      <xdr:colOff>228600</xdr:colOff>
      <xdr:row>4</xdr:row>
      <xdr:rowOff>0</xdr:rowOff>
    </xdr:to>
    <xdr:grpSp>
      <xdr:nvGrpSpPr>
        <xdr:cNvPr id="2" name="shCalendar" hidden="1"/>
        <xdr:cNvGrpSpPr>
          <a:grpSpLocks/>
        </xdr:cNvGrpSpPr>
      </xdr:nvGrpSpPr>
      <xdr:grpSpPr bwMode="auto">
        <a:xfrm>
          <a:off x="8362950" y="9525"/>
          <a:ext cx="190500" cy="171450"/>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atway\&#1086;&#1073;&#1097;&#1072;&#1103;\&#1056;&#1072;&#1089;&#1082;&#1088;&#1099;&#1090;&#1080;&#1077;%20&#1080;&#1085;&#1092;&#1086;&#1088;&#1084;&#1072;&#1094;&#1080;&#1080;\&#1058;&#1072;&#1088;&#1080;&#1092;%202014&#1075;\JKH.OPEN.INFO.PRICE.WARM(v6.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Список МО"/>
      <sheetName val="ТЭ"/>
      <sheetName val="Теплоноситель"/>
      <sheetName val="Передача ТЭ"/>
      <sheetName val="Резервная мощность"/>
      <sheetName val="Подключение"/>
      <sheetName val="Горячая вода (по компонентам)"/>
      <sheetName val="Горячая вода"/>
      <sheetName val="Поставка"/>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Reestr"/>
      <sheetName val="modUpdTemplMain"/>
      <sheetName val="REESTR_ORG"/>
      <sheetName val="modClassifierValidate"/>
      <sheetName val="modProv"/>
      <sheetName val="modHyp"/>
      <sheetName val="modList00"/>
      <sheetName val="modList01"/>
      <sheetName val="modList02"/>
      <sheetName val="modList03"/>
      <sheetName val="modList11"/>
      <sheetName val="modfrmDateChoose"/>
      <sheetName val="modComm"/>
      <sheetName val="modThisWorkbook"/>
      <sheetName val="REESTR_MO"/>
      <sheetName val="modfrmReestrMR"/>
      <sheetName val="modfrmCheckUpdates"/>
      <sheetName val="JKH.OPEN.INFO.PRICE.WARM(v6.1)"/>
    </sheetNames>
    <definedNames>
      <definedName name="modfrmDateChoose.CalendarShow"/>
    </definedNames>
    <sheetDataSet>
      <sheetData sheetId="0"/>
      <sheetData sheetId="1"/>
      <sheetData sheetId="2">
        <row r="19">
          <cell r="F19" t="str">
            <v>ДМУП "ЭКПО"</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N2" t="str">
            <v>-</v>
          </cell>
        </row>
        <row r="3">
          <cell r="N3" t="str">
            <v>горячая вода</v>
          </cell>
        </row>
        <row r="4">
          <cell r="N4" t="str">
            <v>пар</v>
          </cell>
        </row>
        <row r="5">
          <cell r="N5" t="str">
            <v>отборный пар, 1,2-2,5 кг/см2</v>
          </cell>
        </row>
        <row r="6">
          <cell r="N6" t="str">
            <v>отборный пар, 2,5-7 кг/см2</v>
          </cell>
        </row>
        <row r="7">
          <cell r="N7" t="str">
            <v>отборный пар, 7-13 кг/см2</v>
          </cell>
        </row>
        <row r="8">
          <cell r="N8" t="str">
            <v>отборный пар, &gt; 13 кг/см2</v>
          </cell>
        </row>
        <row r="9">
          <cell r="N9" t="str">
            <v>острый редуцированный пар</v>
          </cell>
        </row>
        <row r="10">
          <cell r="N10" t="str">
            <v>горячая вода в системе централизованного теплоснабжения на отопление</v>
          </cell>
        </row>
        <row r="11">
          <cell r="N11" t="str">
            <v>горячая вода в системе централизованного теплоснабжения на горячее водоснабжение</v>
          </cell>
        </row>
        <row r="12">
          <cell r="N12" t="str">
            <v>другой</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C4" workbookViewId="0">
      <selection activeCell="G24" sqref="G24"/>
    </sheetView>
  </sheetViews>
  <sheetFormatPr defaultColWidth="10.5703125" defaultRowHeight="14.25"/>
  <cols>
    <col min="1" max="2" width="9.140625" style="1" hidden="1" customWidth="1"/>
    <col min="3" max="4" width="3.7109375" style="2" customWidth="1"/>
    <col min="5" max="5" width="6.28515625" style="3" bestFit="1" customWidth="1"/>
    <col min="6" max="6" width="22.140625" style="3" customWidth="1"/>
    <col min="7" max="7" width="19.42578125" style="3" customWidth="1"/>
    <col min="8" max="10" width="14.7109375" style="3" hidden="1" customWidth="1"/>
    <col min="11" max="11" width="14.7109375" style="3" customWidth="1"/>
    <col min="12" max="13" width="14.7109375" style="3" hidden="1" customWidth="1"/>
    <col min="14" max="14" width="14.7109375" style="3" customWidth="1"/>
    <col min="15" max="16" width="14.7109375" style="3" hidden="1" customWidth="1"/>
    <col min="17" max="17" width="14.7109375" style="3" customWidth="1"/>
    <col min="18" max="19" width="14.7109375" style="3" hidden="1" customWidth="1"/>
    <col min="20" max="22" width="12.7109375" style="3" customWidth="1"/>
    <col min="23" max="23" width="13.28515625" style="3" customWidth="1"/>
    <col min="24" max="25" width="28.7109375" style="3" customWidth="1"/>
    <col min="26" max="26" width="14" style="3" customWidth="1"/>
    <col min="27" max="256" width="10.5703125" style="3"/>
    <col min="257" max="258" width="0" style="3" hidden="1" customWidth="1"/>
    <col min="259" max="260" width="3.7109375" style="3" customWidth="1"/>
    <col min="261" max="261" width="6.28515625" style="3" bestFit="1" customWidth="1"/>
    <col min="262" max="262" width="22.140625" style="3" customWidth="1"/>
    <col min="263" max="263" width="19.42578125" style="3" customWidth="1"/>
    <col min="264" max="266" width="0" style="3" hidden="1" customWidth="1"/>
    <col min="267" max="267" width="14.7109375" style="3" customWidth="1"/>
    <col min="268" max="269" width="0" style="3" hidden="1" customWidth="1"/>
    <col min="270" max="270" width="14.7109375" style="3" customWidth="1"/>
    <col min="271" max="272" width="0" style="3" hidden="1" customWidth="1"/>
    <col min="273" max="273" width="14.7109375" style="3" customWidth="1"/>
    <col min="274" max="275" width="0" style="3" hidden="1" customWidth="1"/>
    <col min="276" max="278" width="12.7109375" style="3" customWidth="1"/>
    <col min="279" max="279" width="13.28515625" style="3" customWidth="1"/>
    <col min="280" max="281" width="28.7109375" style="3" customWidth="1"/>
    <col min="282" max="282" width="14" style="3" customWidth="1"/>
    <col min="283" max="512" width="10.5703125" style="3"/>
    <col min="513" max="514" width="0" style="3" hidden="1" customWidth="1"/>
    <col min="515" max="516" width="3.7109375" style="3" customWidth="1"/>
    <col min="517" max="517" width="6.28515625" style="3" bestFit="1" customWidth="1"/>
    <col min="518" max="518" width="22.140625" style="3" customWidth="1"/>
    <col min="519" max="519" width="19.42578125" style="3" customWidth="1"/>
    <col min="520" max="522" width="0" style="3" hidden="1" customWidth="1"/>
    <col min="523" max="523" width="14.7109375" style="3" customWidth="1"/>
    <col min="524" max="525" width="0" style="3" hidden="1" customWidth="1"/>
    <col min="526" max="526" width="14.7109375" style="3" customWidth="1"/>
    <col min="527" max="528" width="0" style="3" hidden="1" customWidth="1"/>
    <col min="529" max="529" width="14.7109375" style="3" customWidth="1"/>
    <col min="530" max="531" width="0" style="3" hidden="1" customWidth="1"/>
    <col min="532" max="534" width="12.7109375" style="3" customWidth="1"/>
    <col min="535" max="535" width="13.28515625" style="3" customWidth="1"/>
    <col min="536" max="537" width="28.7109375" style="3" customWidth="1"/>
    <col min="538" max="538" width="14" style="3" customWidth="1"/>
    <col min="539" max="768" width="10.5703125" style="3"/>
    <col min="769" max="770" width="0" style="3" hidden="1" customWidth="1"/>
    <col min="771" max="772" width="3.7109375" style="3" customWidth="1"/>
    <col min="773" max="773" width="6.28515625" style="3" bestFit="1" customWidth="1"/>
    <col min="774" max="774" width="22.140625" style="3" customWidth="1"/>
    <col min="775" max="775" width="19.42578125" style="3" customWidth="1"/>
    <col min="776" max="778" width="0" style="3" hidden="1" customWidth="1"/>
    <col min="779" max="779" width="14.7109375" style="3" customWidth="1"/>
    <col min="780" max="781" width="0" style="3" hidden="1" customWidth="1"/>
    <col min="782" max="782" width="14.7109375" style="3" customWidth="1"/>
    <col min="783" max="784" width="0" style="3" hidden="1" customWidth="1"/>
    <col min="785" max="785" width="14.7109375" style="3" customWidth="1"/>
    <col min="786" max="787" width="0" style="3" hidden="1" customWidth="1"/>
    <col min="788" max="790" width="12.7109375" style="3" customWidth="1"/>
    <col min="791" max="791" width="13.28515625" style="3" customWidth="1"/>
    <col min="792" max="793" width="28.7109375" style="3" customWidth="1"/>
    <col min="794" max="794" width="14" style="3" customWidth="1"/>
    <col min="795" max="1024" width="10.5703125" style="3"/>
    <col min="1025" max="1026" width="0" style="3" hidden="1" customWidth="1"/>
    <col min="1027" max="1028" width="3.7109375" style="3" customWidth="1"/>
    <col min="1029" max="1029" width="6.28515625" style="3" bestFit="1" customWidth="1"/>
    <col min="1030" max="1030" width="22.140625" style="3" customWidth="1"/>
    <col min="1031" max="1031" width="19.42578125" style="3" customWidth="1"/>
    <col min="1032" max="1034" width="0" style="3" hidden="1" customWidth="1"/>
    <col min="1035" max="1035" width="14.7109375" style="3" customWidth="1"/>
    <col min="1036" max="1037" width="0" style="3" hidden="1" customWidth="1"/>
    <col min="1038" max="1038" width="14.7109375" style="3" customWidth="1"/>
    <col min="1039" max="1040" width="0" style="3" hidden="1" customWidth="1"/>
    <col min="1041" max="1041" width="14.7109375" style="3" customWidth="1"/>
    <col min="1042" max="1043" width="0" style="3" hidden="1" customWidth="1"/>
    <col min="1044" max="1046" width="12.7109375" style="3" customWidth="1"/>
    <col min="1047" max="1047" width="13.28515625" style="3" customWidth="1"/>
    <col min="1048" max="1049" width="28.7109375" style="3" customWidth="1"/>
    <col min="1050" max="1050" width="14" style="3" customWidth="1"/>
    <col min="1051" max="1280" width="10.5703125" style="3"/>
    <col min="1281" max="1282" width="0" style="3" hidden="1" customWidth="1"/>
    <col min="1283" max="1284" width="3.7109375" style="3" customWidth="1"/>
    <col min="1285" max="1285" width="6.28515625" style="3" bestFit="1" customWidth="1"/>
    <col min="1286" max="1286" width="22.140625" style="3" customWidth="1"/>
    <col min="1287" max="1287" width="19.42578125" style="3" customWidth="1"/>
    <col min="1288" max="1290" width="0" style="3" hidden="1" customWidth="1"/>
    <col min="1291" max="1291" width="14.7109375" style="3" customWidth="1"/>
    <col min="1292" max="1293" width="0" style="3" hidden="1" customWidth="1"/>
    <col min="1294" max="1294" width="14.7109375" style="3" customWidth="1"/>
    <col min="1295" max="1296" width="0" style="3" hidden="1" customWidth="1"/>
    <col min="1297" max="1297" width="14.7109375" style="3" customWidth="1"/>
    <col min="1298" max="1299" width="0" style="3" hidden="1" customWidth="1"/>
    <col min="1300" max="1302" width="12.7109375" style="3" customWidth="1"/>
    <col min="1303" max="1303" width="13.28515625" style="3" customWidth="1"/>
    <col min="1304" max="1305" width="28.7109375" style="3" customWidth="1"/>
    <col min="1306" max="1306" width="14" style="3" customWidth="1"/>
    <col min="1307" max="1536" width="10.5703125" style="3"/>
    <col min="1537" max="1538" width="0" style="3" hidden="1" customWidth="1"/>
    <col min="1539" max="1540" width="3.7109375" style="3" customWidth="1"/>
    <col min="1541" max="1541" width="6.28515625" style="3" bestFit="1" customWidth="1"/>
    <col min="1542" max="1542" width="22.140625" style="3" customWidth="1"/>
    <col min="1543" max="1543" width="19.42578125" style="3" customWidth="1"/>
    <col min="1544" max="1546" width="0" style="3" hidden="1" customWidth="1"/>
    <col min="1547" max="1547" width="14.7109375" style="3" customWidth="1"/>
    <col min="1548" max="1549" width="0" style="3" hidden="1" customWidth="1"/>
    <col min="1550" max="1550" width="14.7109375" style="3" customWidth="1"/>
    <col min="1551" max="1552" width="0" style="3" hidden="1" customWidth="1"/>
    <col min="1553" max="1553" width="14.7109375" style="3" customWidth="1"/>
    <col min="1554" max="1555" width="0" style="3" hidden="1" customWidth="1"/>
    <col min="1556" max="1558" width="12.7109375" style="3" customWidth="1"/>
    <col min="1559" max="1559" width="13.28515625" style="3" customWidth="1"/>
    <col min="1560" max="1561" width="28.7109375" style="3" customWidth="1"/>
    <col min="1562" max="1562" width="14" style="3" customWidth="1"/>
    <col min="1563" max="1792" width="10.5703125" style="3"/>
    <col min="1793" max="1794" width="0" style="3" hidden="1" customWidth="1"/>
    <col min="1795" max="1796" width="3.7109375" style="3" customWidth="1"/>
    <col min="1797" max="1797" width="6.28515625" style="3" bestFit="1" customWidth="1"/>
    <col min="1798" max="1798" width="22.140625" style="3" customWidth="1"/>
    <col min="1799" max="1799" width="19.42578125" style="3" customWidth="1"/>
    <col min="1800" max="1802" width="0" style="3" hidden="1" customWidth="1"/>
    <col min="1803" max="1803" width="14.7109375" style="3" customWidth="1"/>
    <col min="1804" max="1805" width="0" style="3" hidden="1" customWidth="1"/>
    <col min="1806" max="1806" width="14.7109375" style="3" customWidth="1"/>
    <col min="1807" max="1808" width="0" style="3" hidden="1" customWidth="1"/>
    <col min="1809" max="1809" width="14.7109375" style="3" customWidth="1"/>
    <col min="1810" max="1811" width="0" style="3" hidden="1" customWidth="1"/>
    <col min="1812" max="1814" width="12.7109375" style="3" customWidth="1"/>
    <col min="1815" max="1815" width="13.28515625" style="3" customWidth="1"/>
    <col min="1816" max="1817" width="28.7109375" style="3" customWidth="1"/>
    <col min="1818" max="1818" width="14" style="3" customWidth="1"/>
    <col min="1819" max="2048" width="10.5703125" style="3"/>
    <col min="2049" max="2050" width="0" style="3" hidden="1" customWidth="1"/>
    <col min="2051" max="2052" width="3.7109375" style="3" customWidth="1"/>
    <col min="2053" max="2053" width="6.28515625" style="3" bestFit="1" customWidth="1"/>
    <col min="2054" max="2054" width="22.140625" style="3" customWidth="1"/>
    <col min="2055" max="2055" width="19.42578125" style="3" customWidth="1"/>
    <col min="2056" max="2058" width="0" style="3" hidden="1" customWidth="1"/>
    <col min="2059" max="2059" width="14.7109375" style="3" customWidth="1"/>
    <col min="2060" max="2061" width="0" style="3" hidden="1" customWidth="1"/>
    <col min="2062" max="2062" width="14.7109375" style="3" customWidth="1"/>
    <col min="2063" max="2064" width="0" style="3" hidden="1" customWidth="1"/>
    <col min="2065" max="2065" width="14.7109375" style="3" customWidth="1"/>
    <col min="2066" max="2067" width="0" style="3" hidden="1" customWidth="1"/>
    <col min="2068" max="2070" width="12.7109375" style="3" customWidth="1"/>
    <col min="2071" max="2071" width="13.28515625" style="3" customWidth="1"/>
    <col min="2072" max="2073" width="28.7109375" style="3" customWidth="1"/>
    <col min="2074" max="2074" width="14" style="3" customWidth="1"/>
    <col min="2075" max="2304" width="10.5703125" style="3"/>
    <col min="2305" max="2306" width="0" style="3" hidden="1" customWidth="1"/>
    <col min="2307" max="2308" width="3.7109375" style="3" customWidth="1"/>
    <col min="2309" max="2309" width="6.28515625" style="3" bestFit="1" customWidth="1"/>
    <col min="2310" max="2310" width="22.140625" style="3" customWidth="1"/>
    <col min="2311" max="2311" width="19.42578125" style="3" customWidth="1"/>
    <col min="2312" max="2314" width="0" style="3" hidden="1" customWidth="1"/>
    <col min="2315" max="2315" width="14.7109375" style="3" customWidth="1"/>
    <col min="2316" max="2317" width="0" style="3" hidden="1" customWidth="1"/>
    <col min="2318" max="2318" width="14.7109375" style="3" customWidth="1"/>
    <col min="2319" max="2320" width="0" style="3" hidden="1" customWidth="1"/>
    <col min="2321" max="2321" width="14.7109375" style="3" customWidth="1"/>
    <col min="2322" max="2323" width="0" style="3" hidden="1" customWidth="1"/>
    <col min="2324" max="2326" width="12.7109375" style="3" customWidth="1"/>
    <col min="2327" max="2327" width="13.28515625" style="3" customWidth="1"/>
    <col min="2328" max="2329" width="28.7109375" style="3" customWidth="1"/>
    <col min="2330" max="2330" width="14" style="3" customWidth="1"/>
    <col min="2331" max="2560" width="10.5703125" style="3"/>
    <col min="2561" max="2562" width="0" style="3" hidden="1" customWidth="1"/>
    <col min="2563" max="2564" width="3.7109375" style="3" customWidth="1"/>
    <col min="2565" max="2565" width="6.28515625" style="3" bestFit="1" customWidth="1"/>
    <col min="2566" max="2566" width="22.140625" style="3" customWidth="1"/>
    <col min="2567" max="2567" width="19.42578125" style="3" customWidth="1"/>
    <col min="2568" max="2570" width="0" style="3" hidden="1" customWidth="1"/>
    <col min="2571" max="2571" width="14.7109375" style="3" customWidth="1"/>
    <col min="2572" max="2573" width="0" style="3" hidden="1" customWidth="1"/>
    <col min="2574" max="2574" width="14.7109375" style="3" customWidth="1"/>
    <col min="2575" max="2576" width="0" style="3" hidden="1" customWidth="1"/>
    <col min="2577" max="2577" width="14.7109375" style="3" customWidth="1"/>
    <col min="2578" max="2579" width="0" style="3" hidden="1" customWidth="1"/>
    <col min="2580" max="2582" width="12.7109375" style="3" customWidth="1"/>
    <col min="2583" max="2583" width="13.28515625" style="3" customWidth="1"/>
    <col min="2584" max="2585" width="28.7109375" style="3" customWidth="1"/>
    <col min="2586" max="2586" width="14" style="3" customWidth="1"/>
    <col min="2587" max="2816" width="10.5703125" style="3"/>
    <col min="2817" max="2818" width="0" style="3" hidden="1" customWidth="1"/>
    <col min="2819" max="2820" width="3.7109375" style="3" customWidth="1"/>
    <col min="2821" max="2821" width="6.28515625" style="3" bestFit="1" customWidth="1"/>
    <col min="2822" max="2822" width="22.140625" style="3" customWidth="1"/>
    <col min="2823" max="2823" width="19.42578125" style="3" customWidth="1"/>
    <col min="2824" max="2826" width="0" style="3" hidden="1" customWidth="1"/>
    <col min="2827" max="2827" width="14.7109375" style="3" customWidth="1"/>
    <col min="2828" max="2829" width="0" style="3" hidden="1" customWidth="1"/>
    <col min="2830" max="2830" width="14.7109375" style="3" customWidth="1"/>
    <col min="2831" max="2832" width="0" style="3" hidden="1" customWidth="1"/>
    <col min="2833" max="2833" width="14.7109375" style="3" customWidth="1"/>
    <col min="2834" max="2835" width="0" style="3" hidden="1" customWidth="1"/>
    <col min="2836" max="2838" width="12.7109375" style="3" customWidth="1"/>
    <col min="2839" max="2839" width="13.28515625" style="3" customWidth="1"/>
    <col min="2840" max="2841" width="28.7109375" style="3" customWidth="1"/>
    <col min="2842" max="2842" width="14" style="3" customWidth="1"/>
    <col min="2843" max="3072" width="10.5703125" style="3"/>
    <col min="3073" max="3074" width="0" style="3" hidden="1" customWidth="1"/>
    <col min="3075" max="3076" width="3.7109375" style="3" customWidth="1"/>
    <col min="3077" max="3077" width="6.28515625" style="3" bestFit="1" customWidth="1"/>
    <col min="3078" max="3078" width="22.140625" style="3" customWidth="1"/>
    <col min="3079" max="3079" width="19.42578125" style="3" customWidth="1"/>
    <col min="3080" max="3082" width="0" style="3" hidden="1" customWidth="1"/>
    <col min="3083" max="3083" width="14.7109375" style="3" customWidth="1"/>
    <col min="3084" max="3085" width="0" style="3" hidden="1" customWidth="1"/>
    <col min="3086" max="3086" width="14.7109375" style="3" customWidth="1"/>
    <col min="3087" max="3088" width="0" style="3" hidden="1" customWidth="1"/>
    <col min="3089" max="3089" width="14.7109375" style="3" customWidth="1"/>
    <col min="3090" max="3091" width="0" style="3" hidden="1" customWidth="1"/>
    <col min="3092" max="3094" width="12.7109375" style="3" customWidth="1"/>
    <col min="3095" max="3095" width="13.28515625" style="3" customWidth="1"/>
    <col min="3096" max="3097" width="28.7109375" style="3" customWidth="1"/>
    <col min="3098" max="3098" width="14" style="3" customWidth="1"/>
    <col min="3099" max="3328" width="10.5703125" style="3"/>
    <col min="3329" max="3330" width="0" style="3" hidden="1" customWidth="1"/>
    <col min="3331" max="3332" width="3.7109375" style="3" customWidth="1"/>
    <col min="3333" max="3333" width="6.28515625" style="3" bestFit="1" customWidth="1"/>
    <col min="3334" max="3334" width="22.140625" style="3" customWidth="1"/>
    <col min="3335" max="3335" width="19.42578125" style="3" customWidth="1"/>
    <col min="3336" max="3338" width="0" style="3" hidden="1" customWidth="1"/>
    <col min="3339" max="3339" width="14.7109375" style="3" customWidth="1"/>
    <col min="3340" max="3341" width="0" style="3" hidden="1" customWidth="1"/>
    <col min="3342" max="3342" width="14.7109375" style="3" customWidth="1"/>
    <col min="3343" max="3344" width="0" style="3" hidden="1" customWidth="1"/>
    <col min="3345" max="3345" width="14.7109375" style="3" customWidth="1"/>
    <col min="3346" max="3347" width="0" style="3" hidden="1" customWidth="1"/>
    <col min="3348" max="3350" width="12.7109375" style="3" customWidth="1"/>
    <col min="3351" max="3351" width="13.28515625" style="3" customWidth="1"/>
    <col min="3352" max="3353" width="28.7109375" style="3" customWidth="1"/>
    <col min="3354" max="3354" width="14" style="3" customWidth="1"/>
    <col min="3355" max="3584" width="10.5703125" style="3"/>
    <col min="3585" max="3586" width="0" style="3" hidden="1" customWidth="1"/>
    <col min="3587" max="3588" width="3.7109375" style="3" customWidth="1"/>
    <col min="3589" max="3589" width="6.28515625" style="3" bestFit="1" customWidth="1"/>
    <col min="3590" max="3590" width="22.140625" style="3" customWidth="1"/>
    <col min="3591" max="3591" width="19.42578125" style="3" customWidth="1"/>
    <col min="3592" max="3594" width="0" style="3" hidden="1" customWidth="1"/>
    <col min="3595" max="3595" width="14.7109375" style="3" customWidth="1"/>
    <col min="3596" max="3597" width="0" style="3" hidden="1" customWidth="1"/>
    <col min="3598" max="3598" width="14.7109375" style="3" customWidth="1"/>
    <col min="3599" max="3600" width="0" style="3" hidden="1" customWidth="1"/>
    <col min="3601" max="3601" width="14.7109375" style="3" customWidth="1"/>
    <col min="3602" max="3603" width="0" style="3" hidden="1" customWidth="1"/>
    <col min="3604" max="3606" width="12.7109375" style="3" customWidth="1"/>
    <col min="3607" max="3607" width="13.28515625" style="3" customWidth="1"/>
    <col min="3608" max="3609" width="28.7109375" style="3" customWidth="1"/>
    <col min="3610" max="3610" width="14" style="3" customWidth="1"/>
    <col min="3611" max="3840" width="10.5703125" style="3"/>
    <col min="3841" max="3842" width="0" style="3" hidden="1" customWidth="1"/>
    <col min="3843" max="3844" width="3.7109375" style="3" customWidth="1"/>
    <col min="3845" max="3845" width="6.28515625" style="3" bestFit="1" customWidth="1"/>
    <col min="3846" max="3846" width="22.140625" style="3" customWidth="1"/>
    <col min="3847" max="3847" width="19.42578125" style="3" customWidth="1"/>
    <col min="3848" max="3850" width="0" style="3" hidden="1" customWidth="1"/>
    <col min="3851" max="3851" width="14.7109375" style="3" customWidth="1"/>
    <col min="3852" max="3853" width="0" style="3" hidden="1" customWidth="1"/>
    <col min="3854" max="3854" width="14.7109375" style="3" customWidth="1"/>
    <col min="3855" max="3856" width="0" style="3" hidden="1" customWidth="1"/>
    <col min="3857" max="3857" width="14.7109375" style="3" customWidth="1"/>
    <col min="3858" max="3859" width="0" style="3" hidden="1" customWidth="1"/>
    <col min="3860" max="3862" width="12.7109375" style="3" customWidth="1"/>
    <col min="3863" max="3863" width="13.28515625" style="3" customWidth="1"/>
    <col min="3864" max="3865" width="28.7109375" style="3" customWidth="1"/>
    <col min="3866" max="3866" width="14" style="3" customWidth="1"/>
    <col min="3867" max="4096" width="10.5703125" style="3"/>
    <col min="4097" max="4098" width="0" style="3" hidden="1" customWidth="1"/>
    <col min="4099" max="4100" width="3.7109375" style="3" customWidth="1"/>
    <col min="4101" max="4101" width="6.28515625" style="3" bestFit="1" customWidth="1"/>
    <col min="4102" max="4102" width="22.140625" style="3" customWidth="1"/>
    <col min="4103" max="4103" width="19.42578125" style="3" customWidth="1"/>
    <col min="4104" max="4106" width="0" style="3" hidden="1" customWidth="1"/>
    <col min="4107" max="4107" width="14.7109375" style="3" customWidth="1"/>
    <col min="4108" max="4109" width="0" style="3" hidden="1" customWidth="1"/>
    <col min="4110" max="4110" width="14.7109375" style="3" customWidth="1"/>
    <col min="4111" max="4112" width="0" style="3" hidden="1" customWidth="1"/>
    <col min="4113" max="4113" width="14.7109375" style="3" customWidth="1"/>
    <col min="4114" max="4115" width="0" style="3" hidden="1" customWidth="1"/>
    <col min="4116" max="4118" width="12.7109375" style="3" customWidth="1"/>
    <col min="4119" max="4119" width="13.28515625" style="3" customWidth="1"/>
    <col min="4120" max="4121" width="28.7109375" style="3" customWidth="1"/>
    <col min="4122" max="4122" width="14" style="3" customWidth="1"/>
    <col min="4123" max="4352" width="10.5703125" style="3"/>
    <col min="4353" max="4354" width="0" style="3" hidden="1" customWidth="1"/>
    <col min="4355" max="4356" width="3.7109375" style="3" customWidth="1"/>
    <col min="4357" max="4357" width="6.28515625" style="3" bestFit="1" customWidth="1"/>
    <col min="4358" max="4358" width="22.140625" style="3" customWidth="1"/>
    <col min="4359" max="4359" width="19.42578125" style="3" customWidth="1"/>
    <col min="4360" max="4362" width="0" style="3" hidden="1" customWidth="1"/>
    <col min="4363" max="4363" width="14.7109375" style="3" customWidth="1"/>
    <col min="4364" max="4365" width="0" style="3" hidden="1" customWidth="1"/>
    <col min="4366" max="4366" width="14.7109375" style="3" customWidth="1"/>
    <col min="4367" max="4368" width="0" style="3" hidden="1" customWidth="1"/>
    <col min="4369" max="4369" width="14.7109375" style="3" customWidth="1"/>
    <col min="4370" max="4371" width="0" style="3" hidden="1" customWidth="1"/>
    <col min="4372" max="4374" width="12.7109375" style="3" customWidth="1"/>
    <col min="4375" max="4375" width="13.28515625" style="3" customWidth="1"/>
    <col min="4376" max="4377" width="28.7109375" style="3" customWidth="1"/>
    <col min="4378" max="4378" width="14" style="3" customWidth="1"/>
    <col min="4379" max="4608" width="10.5703125" style="3"/>
    <col min="4609" max="4610" width="0" style="3" hidden="1" customWidth="1"/>
    <col min="4611" max="4612" width="3.7109375" style="3" customWidth="1"/>
    <col min="4613" max="4613" width="6.28515625" style="3" bestFit="1" customWidth="1"/>
    <col min="4614" max="4614" width="22.140625" style="3" customWidth="1"/>
    <col min="4615" max="4615" width="19.42578125" style="3" customWidth="1"/>
    <col min="4616" max="4618" width="0" style="3" hidden="1" customWidth="1"/>
    <col min="4619" max="4619" width="14.7109375" style="3" customWidth="1"/>
    <col min="4620" max="4621" width="0" style="3" hidden="1" customWidth="1"/>
    <col min="4622" max="4622" width="14.7109375" style="3" customWidth="1"/>
    <col min="4623" max="4624" width="0" style="3" hidden="1" customWidth="1"/>
    <col min="4625" max="4625" width="14.7109375" style="3" customWidth="1"/>
    <col min="4626" max="4627" width="0" style="3" hidden="1" customWidth="1"/>
    <col min="4628" max="4630" width="12.7109375" style="3" customWidth="1"/>
    <col min="4631" max="4631" width="13.28515625" style="3" customWidth="1"/>
    <col min="4632" max="4633" width="28.7109375" style="3" customWidth="1"/>
    <col min="4634" max="4634" width="14" style="3" customWidth="1"/>
    <col min="4635" max="4864" width="10.5703125" style="3"/>
    <col min="4865" max="4866" width="0" style="3" hidden="1" customWidth="1"/>
    <col min="4867" max="4868" width="3.7109375" style="3" customWidth="1"/>
    <col min="4869" max="4869" width="6.28515625" style="3" bestFit="1" customWidth="1"/>
    <col min="4870" max="4870" width="22.140625" style="3" customWidth="1"/>
    <col min="4871" max="4871" width="19.42578125" style="3" customWidth="1"/>
    <col min="4872" max="4874" width="0" style="3" hidden="1" customWidth="1"/>
    <col min="4875" max="4875" width="14.7109375" style="3" customWidth="1"/>
    <col min="4876" max="4877" width="0" style="3" hidden="1" customWidth="1"/>
    <col min="4878" max="4878" width="14.7109375" style="3" customWidth="1"/>
    <col min="4879" max="4880" width="0" style="3" hidden="1" customWidth="1"/>
    <col min="4881" max="4881" width="14.7109375" style="3" customWidth="1"/>
    <col min="4882" max="4883" width="0" style="3" hidden="1" customWidth="1"/>
    <col min="4884" max="4886" width="12.7109375" style="3" customWidth="1"/>
    <col min="4887" max="4887" width="13.28515625" style="3" customWidth="1"/>
    <col min="4888" max="4889" width="28.7109375" style="3" customWidth="1"/>
    <col min="4890" max="4890" width="14" style="3" customWidth="1"/>
    <col min="4891" max="5120" width="10.5703125" style="3"/>
    <col min="5121" max="5122" width="0" style="3" hidden="1" customWidth="1"/>
    <col min="5123" max="5124" width="3.7109375" style="3" customWidth="1"/>
    <col min="5125" max="5125" width="6.28515625" style="3" bestFit="1" customWidth="1"/>
    <col min="5126" max="5126" width="22.140625" style="3" customWidth="1"/>
    <col min="5127" max="5127" width="19.42578125" style="3" customWidth="1"/>
    <col min="5128" max="5130" width="0" style="3" hidden="1" customWidth="1"/>
    <col min="5131" max="5131" width="14.7109375" style="3" customWidth="1"/>
    <col min="5132" max="5133" width="0" style="3" hidden="1" customWidth="1"/>
    <col min="5134" max="5134" width="14.7109375" style="3" customWidth="1"/>
    <col min="5135" max="5136" width="0" style="3" hidden="1" customWidth="1"/>
    <col min="5137" max="5137" width="14.7109375" style="3" customWidth="1"/>
    <col min="5138" max="5139" width="0" style="3" hidden="1" customWidth="1"/>
    <col min="5140" max="5142" width="12.7109375" style="3" customWidth="1"/>
    <col min="5143" max="5143" width="13.28515625" style="3" customWidth="1"/>
    <col min="5144" max="5145" width="28.7109375" style="3" customWidth="1"/>
    <col min="5146" max="5146" width="14" style="3" customWidth="1"/>
    <col min="5147" max="5376" width="10.5703125" style="3"/>
    <col min="5377" max="5378" width="0" style="3" hidden="1" customWidth="1"/>
    <col min="5379" max="5380" width="3.7109375" style="3" customWidth="1"/>
    <col min="5381" max="5381" width="6.28515625" style="3" bestFit="1" customWidth="1"/>
    <col min="5382" max="5382" width="22.140625" style="3" customWidth="1"/>
    <col min="5383" max="5383" width="19.42578125" style="3" customWidth="1"/>
    <col min="5384" max="5386" width="0" style="3" hidden="1" customWidth="1"/>
    <col min="5387" max="5387" width="14.7109375" style="3" customWidth="1"/>
    <col min="5388" max="5389" width="0" style="3" hidden="1" customWidth="1"/>
    <col min="5390" max="5390" width="14.7109375" style="3" customWidth="1"/>
    <col min="5391" max="5392" width="0" style="3" hidden="1" customWidth="1"/>
    <col min="5393" max="5393" width="14.7109375" style="3" customWidth="1"/>
    <col min="5394" max="5395" width="0" style="3" hidden="1" customWidth="1"/>
    <col min="5396" max="5398" width="12.7109375" style="3" customWidth="1"/>
    <col min="5399" max="5399" width="13.28515625" style="3" customWidth="1"/>
    <col min="5400" max="5401" width="28.7109375" style="3" customWidth="1"/>
    <col min="5402" max="5402" width="14" style="3" customWidth="1"/>
    <col min="5403" max="5632" width="10.5703125" style="3"/>
    <col min="5633" max="5634" width="0" style="3" hidden="1" customWidth="1"/>
    <col min="5635" max="5636" width="3.7109375" style="3" customWidth="1"/>
    <col min="5637" max="5637" width="6.28515625" style="3" bestFit="1" customWidth="1"/>
    <col min="5638" max="5638" width="22.140625" style="3" customWidth="1"/>
    <col min="5639" max="5639" width="19.42578125" style="3" customWidth="1"/>
    <col min="5640" max="5642" width="0" style="3" hidden="1" customWidth="1"/>
    <col min="5643" max="5643" width="14.7109375" style="3" customWidth="1"/>
    <col min="5644" max="5645" width="0" style="3" hidden="1" customWidth="1"/>
    <col min="5646" max="5646" width="14.7109375" style="3" customWidth="1"/>
    <col min="5647" max="5648" width="0" style="3" hidden="1" customWidth="1"/>
    <col min="5649" max="5649" width="14.7109375" style="3" customWidth="1"/>
    <col min="5650" max="5651" width="0" style="3" hidden="1" customWidth="1"/>
    <col min="5652" max="5654" width="12.7109375" style="3" customWidth="1"/>
    <col min="5655" max="5655" width="13.28515625" style="3" customWidth="1"/>
    <col min="5656" max="5657" width="28.7109375" style="3" customWidth="1"/>
    <col min="5658" max="5658" width="14" style="3" customWidth="1"/>
    <col min="5659" max="5888" width="10.5703125" style="3"/>
    <col min="5889" max="5890" width="0" style="3" hidden="1" customWidth="1"/>
    <col min="5891" max="5892" width="3.7109375" style="3" customWidth="1"/>
    <col min="5893" max="5893" width="6.28515625" style="3" bestFit="1" customWidth="1"/>
    <col min="5894" max="5894" width="22.140625" style="3" customWidth="1"/>
    <col min="5895" max="5895" width="19.42578125" style="3" customWidth="1"/>
    <col min="5896" max="5898" width="0" style="3" hidden="1" customWidth="1"/>
    <col min="5899" max="5899" width="14.7109375" style="3" customWidth="1"/>
    <col min="5900" max="5901" width="0" style="3" hidden="1" customWidth="1"/>
    <col min="5902" max="5902" width="14.7109375" style="3" customWidth="1"/>
    <col min="5903" max="5904" width="0" style="3" hidden="1" customWidth="1"/>
    <col min="5905" max="5905" width="14.7109375" style="3" customWidth="1"/>
    <col min="5906" max="5907" width="0" style="3" hidden="1" customWidth="1"/>
    <col min="5908" max="5910" width="12.7109375" style="3" customWidth="1"/>
    <col min="5911" max="5911" width="13.28515625" style="3" customWidth="1"/>
    <col min="5912" max="5913" width="28.7109375" style="3" customWidth="1"/>
    <col min="5914" max="5914" width="14" style="3" customWidth="1"/>
    <col min="5915" max="6144" width="10.5703125" style="3"/>
    <col min="6145" max="6146" width="0" style="3" hidden="1" customWidth="1"/>
    <col min="6147" max="6148" width="3.7109375" style="3" customWidth="1"/>
    <col min="6149" max="6149" width="6.28515625" style="3" bestFit="1" customWidth="1"/>
    <col min="6150" max="6150" width="22.140625" style="3" customWidth="1"/>
    <col min="6151" max="6151" width="19.42578125" style="3" customWidth="1"/>
    <col min="6152" max="6154" width="0" style="3" hidden="1" customWidth="1"/>
    <col min="6155" max="6155" width="14.7109375" style="3" customWidth="1"/>
    <col min="6156" max="6157" width="0" style="3" hidden="1" customWidth="1"/>
    <col min="6158" max="6158" width="14.7109375" style="3" customWidth="1"/>
    <col min="6159" max="6160" width="0" style="3" hidden="1" customWidth="1"/>
    <col min="6161" max="6161" width="14.7109375" style="3" customWidth="1"/>
    <col min="6162" max="6163" width="0" style="3" hidden="1" customWidth="1"/>
    <col min="6164" max="6166" width="12.7109375" style="3" customWidth="1"/>
    <col min="6167" max="6167" width="13.28515625" style="3" customWidth="1"/>
    <col min="6168" max="6169" width="28.7109375" style="3" customWidth="1"/>
    <col min="6170" max="6170" width="14" style="3" customWidth="1"/>
    <col min="6171" max="6400" width="10.5703125" style="3"/>
    <col min="6401" max="6402" width="0" style="3" hidden="1" customWidth="1"/>
    <col min="6403" max="6404" width="3.7109375" style="3" customWidth="1"/>
    <col min="6405" max="6405" width="6.28515625" style="3" bestFit="1" customWidth="1"/>
    <col min="6406" max="6406" width="22.140625" style="3" customWidth="1"/>
    <col min="6407" max="6407" width="19.42578125" style="3" customWidth="1"/>
    <col min="6408" max="6410" width="0" style="3" hidden="1" customWidth="1"/>
    <col min="6411" max="6411" width="14.7109375" style="3" customWidth="1"/>
    <col min="6412" max="6413" width="0" style="3" hidden="1" customWidth="1"/>
    <col min="6414" max="6414" width="14.7109375" style="3" customWidth="1"/>
    <col min="6415" max="6416" width="0" style="3" hidden="1" customWidth="1"/>
    <col min="6417" max="6417" width="14.7109375" style="3" customWidth="1"/>
    <col min="6418" max="6419" width="0" style="3" hidden="1" customWidth="1"/>
    <col min="6420" max="6422" width="12.7109375" style="3" customWidth="1"/>
    <col min="6423" max="6423" width="13.28515625" style="3" customWidth="1"/>
    <col min="6424" max="6425" width="28.7109375" style="3" customWidth="1"/>
    <col min="6426" max="6426" width="14" style="3" customWidth="1"/>
    <col min="6427" max="6656" width="10.5703125" style="3"/>
    <col min="6657" max="6658" width="0" style="3" hidden="1" customWidth="1"/>
    <col min="6659" max="6660" width="3.7109375" style="3" customWidth="1"/>
    <col min="6661" max="6661" width="6.28515625" style="3" bestFit="1" customWidth="1"/>
    <col min="6662" max="6662" width="22.140625" style="3" customWidth="1"/>
    <col min="6663" max="6663" width="19.42578125" style="3" customWidth="1"/>
    <col min="6664" max="6666" width="0" style="3" hidden="1" customWidth="1"/>
    <col min="6667" max="6667" width="14.7109375" style="3" customWidth="1"/>
    <col min="6668" max="6669" width="0" style="3" hidden="1" customWidth="1"/>
    <col min="6670" max="6670" width="14.7109375" style="3" customWidth="1"/>
    <col min="6671" max="6672" width="0" style="3" hidden="1" customWidth="1"/>
    <col min="6673" max="6673" width="14.7109375" style="3" customWidth="1"/>
    <col min="6674" max="6675" width="0" style="3" hidden="1" customWidth="1"/>
    <col min="6676" max="6678" width="12.7109375" style="3" customWidth="1"/>
    <col min="6679" max="6679" width="13.28515625" style="3" customWidth="1"/>
    <col min="6680" max="6681" width="28.7109375" style="3" customWidth="1"/>
    <col min="6682" max="6682" width="14" style="3" customWidth="1"/>
    <col min="6683" max="6912" width="10.5703125" style="3"/>
    <col min="6913" max="6914" width="0" style="3" hidden="1" customWidth="1"/>
    <col min="6915" max="6916" width="3.7109375" style="3" customWidth="1"/>
    <col min="6917" max="6917" width="6.28515625" style="3" bestFit="1" customWidth="1"/>
    <col min="6918" max="6918" width="22.140625" style="3" customWidth="1"/>
    <col min="6919" max="6919" width="19.42578125" style="3" customWidth="1"/>
    <col min="6920" max="6922" width="0" style="3" hidden="1" customWidth="1"/>
    <col min="6923" max="6923" width="14.7109375" style="3" customWidth="1"/>
    <col min="6924" max="6925" width="0" style="3" hidden="1" customWidth="1"/>
    <col min="6926" max="6926" width="14.7109375" style="3" customWidth="1"/>
    <col min="6927" max="6928" width="0" style="3" hidden="1" customWidth="1"/>
    <col min="6929" max="6929" width="14.7109375" style="3" customWidth="1"/>
    <col min="6930" max="6931" width="0" style="3" hidden="1" customWidth="1"/>
    <col min="6932" max="6934" width="12.7109375" style="3" customWidth="1"/>
    <col min="6935" max="6935" width="13.28515625" style="3" customWidth="1"/>
    <col min="6936" max="6937" width="28.7109375" style="3" customWidth="1"/>
    <col min="6938" max="6938" width="14" style="3" customWidth="1"/>
    <col min="6939" max="7168" width="10.5703125" style="3"/>
    <col min="7169" max="7170" width="0" style="3" hidden="1" customWidth="1"/>
    <col min="7171" max="7172" width="3.7109375" style="3" customWidth="1"/>
    <col min="7173" max="7173" width="6.28515625" style="3" bestFit="1" customWidth="1"/>
    <col min="7174" max="7174" width="22.140625" style="3" customWidth="1"/>
    <col min="7175" max="7175" width="19.42578125" style="3" customWidth="1"/>
    <col min="7176" max="7178" width="0" style="3" hidden="1" customWidth="1"/>
    <col min="7179" max="7179" width="14.7109375" style="3" customWidth="1"/>
    <col min="7180" max="7181" width="0" style="3" hidden="1" customWidth="1"/>
    <col min="7182" max="7182" width="14.7109375" style="3" customWidth="1"/>
    <col min="7183" max="7184" width="0" style="3" hidden="1" customWidth="1"/>
    <col min="7185" max="7185" width="14.7109375" style="3" customWidth="1"/>
    <col min="7186" max="7187" width="0" style="3" hidden="1" customWidth="1"/>
    <col min="7188" max="7190" width="12.7109375" style="3" customWidth="1"/>
    <col min="7191" max="7191" width="13.28515625" style="3" customWidth="1"/>
    <col min="7192" max="7193" width="28.7109375" style="3" customWidth="1"/>
    <col min="7194" max="7194" width="14" style="3" customWidth="1"/>
    <col min="7195" max="7424" width="10.5703125" style="3"/>
    <col min="7425" max="7426" width="0" style="3" hidden="1" customWidth="1"/>
    <col min="7427" max="7428" width="3.7109375" style="3" customWidth="1"/>
    <col min="7429" max="7429" width="6.28515625" style="3" bestFit="1" customWidth="1"/>
    <col min="7430" max="7430" width="22.140625" style="3" customWidth="1"/>
    <col min="7431" max="7431" width="19.42578125" style="3" customWidth="1"/>
    <col min="7432" max="7434" width="0" style="3" hidden="1" customWidth="1"/>
    <col min="7435" max="7435" width="14.7109375" style="3" customWidth="1"/>
    <col min="7436" max="7437" width="0" style="3" hidden="1" customWidth="1"/>
    <col min="7438" max="7438" width="14.7109375" style="3" customWidth="1"/>
    <col min="7439" max="7440" width="0" style="3" hidden="1" customWidth="1"/>
    <col min="7441" max="7441" width="14.7109375" style="3" customWidth="1"/>
    <col min="7442" max="7443" width="0" style="3" hidden="1" customWidth="1"/>
    <col min="7444" max="7446" width="12.7109375" style="3" customWidth="1"/>
    <col min="7447" max="7447" width="13.28515625" style="3" customWidth="1"/>
    <col min="7448" max="7449" width="28.7109375" style="3" customWidth="1"/>
    <col min="7450" max="7450" width="14" style="3" customWidth="1"/>
    <col min="7451" max="7680" width="10.5703125" style="3"/>
    <col min="7681" max="7682" width="0" style="3" hidden="1" customWidth="1"/>
    <col min="7683" max="7684" width="3.7109375" style="3" customWidth="1"/>
    <col min="7685" max="7685" width="6.28515625" style="3" bestFit="1" customWidth="1"/>
    <col min="7686" max="7686" width="22.140625" style="3" customWidth="1"/>
    <col min="7687" max="7687" width="19.42578125" style="3" customWidth="1"/>
    <col min="7688" max="7690" width="0" style="3" hidden="1" customWidth="1"/>
    <col min="7691" max="7691" width="14.7109375" style="3" customWidth="1"/>
    <col min="7692" max="7693" width="0" style="3" hidden="1" customWidth="1"/>
    <col min="7694" max="7694" width="14.7109375" style="3" customWidth="1"/>
    <col min="7695" max="7696" width="0" style="3" hidden="1" customWidth="1"/>
    <col min="7697" max="7697" width="14.7109375" style="3" customWidth="1"/>
    <col min="7698" max="7699" width="0" style="3" hidden="1" customWidth="1"/>
    <col min="7700" max="7702" width="12.7109375" style="3" customWidth="1"/>
    <col min="7703" max="7703" width="13.28515625" style="3" customWidth="1"/>
    <col min="7704" max="7705" width="28.7109375" style="3" customWidth="1"/>
    <col min="7706" max="7706" width="14" style="3" customWidth="1"/>
    <col min="7707" max="7936" width="10.5703125" style="3"/>
    <col min="7937" max="7938" width="0" style="3" hidden="1" customWidth="1"/>
    <col min="7939" max="7940" width="3.7109375" style="3" customWidth="1"/>
    <col min="7941" max="7941" width="6.28515625" style="3" bestFit="1" customWidth="1"/>
    <col min="7942" max="7942" width="22.140625" style="3" customWidth="1"/>
    <col min="7943" max="7943" width="19.42578125" style="3" customWidth="1"/>
    <col min="7944" max="7946" width="0" style="3" hidden="1" customWidth="1"/>
    <col min="7947" max="7947" width="14.7109375" style="3" customWidth="1"/>
    <col min="7948" max="7949" width="0" style="3" hidden="1" customWidth="1"/>
    <col min="7950" max="7950" width="14.7109375" style="3" customWidth="1"/>
    <col min="7951" max="7952" width="0" style="3" hidden="1" customWidth="1"/>
    <col min="7953" max="7953" width="14.7109375" style="3" customWidth="1"/>
    <col min="7954" max="7955" width="0" style="3" hidden="1" customWidth="1"/>
    <col min="7956" max="7958" width="12.7109375" style="3" customWidth="1"/>
    <col min="7959" max="7959" width="13.28515625" style="3" customWidth="1"/>
    <col min="7960" max="7961" width="28.7109375" style="3" customWidth="1"/>
    <col min="7962" max="7962" width="14" style="3" customWidth="1"/>
    <col min="7963" max="8192" width="10.5703125" style="3"/>
    <col min="8193" max="8194" width="0" style="3" hidden="1" customWidth="1"/>
    <col min="8195" max="8196" width="3.7109375" style="3" customWidth="1"/>
    <col min="8197" max="8197" width="6.28515625" style="3" bestFit="1" customWidth="1"/>
    <col min="8198" max="8198" width="22.140625" style="3" customWidth="1"/>
    <col min="8199" max="8199" width="19.42578125" style="3" customWidth="1"/>
    <col min="8200" max="8202" width="0" style="3" hidden="1" customWidth="1"/>
    <col min="8203" max="8203" width="14.7109375" style="3" customWidth="1"/>
    <col min="8204" max="8205" width="0" style="3" hidden="1" customWidth="1"/>
    <col min="8206" max="8206" width="14.7109375" style="3" customWidth="1"/>
    <col min="8207" max="8208" width="0" style="3" hidden="1" customWidth="1"/>
    <col min="8209" max="8209" width="14.7109375" style="3" customWidth="1"/>
    <col min="8210" max="8211" width="0" style="3" hidden="1" customWidth="1"/>
    <col min="8212" max="8214" width="12.7109375" style="3" customWidth="1"/>
    <col min="8215" max="8215" width="13.28515625" style="3" customWidth="1"/>
    <col min="8216" max="8217" width="28.7109375" style="3" customWidth="1"/>
    <col min="8218" max="8218" width="14" style="3" customWidth="1"/>
    <col min="8219" max="8448" width="10.5703125" style="3"/>
    <col min="8449" max="8450" width="0" style="3" hidden="1" customWidth="1"/>
    <col min="8451" max="8452" width="3.7109375" style="3" customWidth="1"/>
    <col min="8453" max="8453" width="6.28515625" style="3" bestFit="1" customWidth="1"/>
    <col min="8454" max="8454" width="22.140625" style="3" customWidth="1"/>
    <col min="8455" max="8455" width="19.42578125" style="3" customWidth="1"/>
    <col min="8456" max="8458" width="0" style="3" hidden="1" customWidth="1"/>
    <col min="8459" max="8459" width="14.7109375" style="3" customWidth="1"/>
    <col min="8460" max="8461" width="0" style="3" hidden="1" customWidth="1"/>
    <col min="8462" max="8462" width="14.7109375" style="3" customWidth="1"/>
    <col min="8463" max="8464" width="0" style="3" hidden="1" customWidth="1"/>
    <col min="8465" max="8465" width="14.7109375" style="3" customWidth="1"/>
    <col min="8466" max="8467" width="0" style="3" hidden="1" customWidth="1"/>
    <col min="8468" max="8470" width="12.7109375" style="3" customWidth="1"/>
    <col min="8471" max="8471" width="13.28515625" style="3" customWidth="1"/>
    <col min="8472" max="8473" width="28.7109375" style="3" customWidth="1"/>
    <col min="8474" max="8474" width="14" style="3" customWidth="1"/>
    <col min="8475" max="8704" width="10.5703125" style="3"/>
    <col min="8705" max="8706" width="0" style="3" hidden="1" customWidth="1"/>
    <col min="8707" max="8708" width="3.7109375" style="3" customWidth="1"/>
    <col min="8709" max="8709" width="6.28515625" style="3" bestFit="1" customWidth="1"/>
    <col min="8710" max="8710" width="22.140625" style="3" customWidth="1"/>
    <col min="8711" max="8711" width="19.42578125" style="3" customWidth="1"/>
    <col min="8712" max="8714" width="0" style="3" hidden="1" customWidth="1"/>
    <col min="8715" max="8715" width="14.7109375" style="3" customWidth="1"/>
    <col min="8716" max="8717" width="0" style="3" hidden="1" customWidth="1"/>
    <col min="8718" max="8718" width="14.7109375" style="3" customWidth="1"/>
    <col min="8719" max="8720" width="0" style="3" hidden="1" customWidth="1"/>
    <col min="8721" max="8721" width="14.7109375" style="3" customWidth="1"/>
    <col min="8722" max="8723" width="0" style="3" hidden="1" customWidth="1"/>
    <col min="8724" max="8726" width="12.7109375" style="3" customWidth="1"/>
    <col min="8727" max="8727" width="13.28515625" style="3" customWidth="1"/>
    <col min="8728" max="8729" width="28.7109375" style="3" customWidth="1"/>
    <col min="8730" max="8730" width="14" style="3" customWidth="1"/>
    <col min="8731" max="8960" width="10.5703125" style="3"/>
    <col min="8961" max="8962" width="0" style="3" hidden="1" customWidth="1"/>
    <col min="8963" max="8964" width="3.7109375" style="3" customWidth="1"/>
    <col min="8965" max="8965" width="6.28515625" style="3" bestFit="1" customWidth="1"/>
    <col min="8966" max="8966" width="22.140625" style="3" customWidth="1"/>
    <col min="8967" max="8967" width="19.42578125" style="3" customWidth="1"/>
    <col min="8968" max="8970" width="0" style="3" hidden="1" customWidth="1"/>
    <col min="8971" max="8971" width="14.7109375" style="3" customWidth="1"/>
    <col min="8972" max="8973" width="0" style="3" hidden="1" customWidth="1"/>
    <col min="8974" max="8974" width="14.7109375" style="3" customWidth="1"/>
    <col min="8975" max="8976" width="0" style="3" hidden="1" customWidth="1"/>
    <col min="8977" max="8977" width="14.7109375" style="3" customWidth="1"/>
    <col min="8978" max="8979" width="0" style="3" hidden="1" customWidth="1"/>
    <col min="8980" max="8982" width="12.7109375" style="3" customWidth="1"/>
    <col min="8983" max="8983" width="13.28515625" style="3" customWidth="1"/>
    <col min="8984" max="8985" width="28.7109375" style="3" customWidth="1"/>
    <col min="8986" max="8986" width="14" style="3" customWidth="1"/>
    <col min="8987" max="9216" width="10.5703125" style="3"/>
    <col min="9217" max="9218" width="0" style="3" hidden="1" customWidth="1"/>
    <col min="9219" max="9220" width="3.7109375" style="3" customWidth="1"/>
    <col min="9221" max="9221" width="6.28515625" style="3" bestFit="1" customWidth="1"/>
    <col min="9222" max="9222" width="22.140625" style="3" customWidth="1"/>
    <col min="9223" max="9223" width="19.42578125" style="3" customWidth="1"/>
    <col min="9224" max="9226" width="0" style="3" hidden="1" customWidth="1"/>
    <col min="9227" max="9227" width="14.7109375" style="3" customWidth="1"/>
    <col min="9228" max="9229" width="0" style="3" hidden="1" customWidth="1"/>
    <col min="9230" max="9230" width="14.7109375" style="3" customWidth="1"/>
    <col min="9231" max="9232" width="0" style="3" hidden="1" customWidth="1"/>
    <col min="9233" max="9233" width="14.7109375" style="3" customWidth="1"/>
    <col min="9234" max="9235" width="0" style="3" hidden="1" customWidth="1"/>
    <col min="9236" max="9238" width="12.7109375" style="3" customWidth="1"/>
    <col min="9239" max="9239" width="13.28515625" style="3" customWidth="1"/>
    <col min="9240" max="9241" width="28.7109375" style="3" customWidth="1"/>
    <col min="9242" max="9242" width="14" style="3" customWidth="1"/>
    <col min="9243" max="9472" width="10.5703125" style="3"/>
    <col min="9473" max="9474" width="0" style="3" hidden="1" customWidth="1"/>
    <col min="9475" max="9476" width="3.7109375" style="3" customWidth="1"/>
    <col min="9477" max="9477" width="6.28515625" style="3" bestFit="1" customWidth="1"/>
    <col min="9478" max="9478" width="22.140625" style="3" customWidth="1"/>
    <col min="9479" max="9479" width="19.42578125" style="3" customWidth="1"/>
    <col min="9480" max="9482" width="0" style="3" hidden="1" customWidth="1"/>
    <col min="9483" max="9483" width="14.7109375" style="3" customWidth="1"/>
    <col min="9484" max="9485" width="0" style="3" hidden="1" customWidth="1"/>
    <col min="9486" max="9486" width="14.7109375" style="3" customWidth="1"/>
    <col min="9487" max="9488" width="0" style="3" hidden="1" customWidth="1"/>
    <col min="9489" max="9489" width="14.7109375" style="3" customWidth="1"/>
    <col min="9490" max="9491" width="0" style="3" hidden="1" customWidth="1"/>
    <col min="9492" max="9494" width="12.7109375" style="3" customWidth="1"/>
    <col min="9495" max="9495" width="13.28515625" style="3" customWidth="1"/>
    <col min="9496" max="9497" width="28.7109375" style="3" customWidth="1"/>
    <col min="9498" max="9498" width="14" style="3" customWidth="1"/>
    <col min="9499" max="9728" width="10.5703125" style="3"/>
    <col min="9729" max="9730" width="0" style="3" hidden="1" customWidth="1"/>
    <col min="9731" max="9732" width="3.7109375" style="3" customWidth="1"/>
    <col min="9733" max="9733" width="6.28515625" style="3" bestFit="1" customWidth="1"/>
    <col min="9734" max="9734" width="22.140625" style="3" customWidth="1"/>
    <col min="9735" max="9735" width="19.42578125" style="3" customWidth="1"/>
    <col min="9736" max="9738" width="0" style="3" hidden="1" customWidth="1"/>
    <col min="9739" max="9739" width="14.7109375" style="3" customWidth="1"/>
    <col min="9740" max="9741" width="0" style="3" hidden="1" customWidth="1"/>
    <col min="9742" max="9742" width="14.7109375" style="3" customWidth="1"/>
    <col min="9743" max="9744" width="0" style="3" hidden="1" customWidth="1"/>
    <col min="9745" max="9745" width="14.7109375" style="3" customWidth="1"/>
    <col min="9746" max="9747" width="0" style="3" hidden="1" customWidth="1"/>
    <col min="9748" max="9750" width="12.7109375" style="3" customWidth="1"/>
    <col min="9751" max="9751" width="13.28515625" style="3" customWidth="1"/>
    <col min="9752" max="9753" width="28.7109375" style="3" customWidth="1"/>
    <col min="9754" max="9754" width="14" style="3" customWidth="1"/>
    <col min="9755" max="9984" width="10.5703125" style="3"/>
    <col min="9985" max="9986" width="0" style="3" hidden="1" customWidth="1"/>
    <col min="9987" max="9988" width="3.7109375" style="3" customWidth="1"/>
    <col min="9989" max="9989" width="6.28515625" style="3" bestFit="1" customWidth="1"/>
    <col min="9990" max="9990" width="22.140625" style="3" customWidth="1"/>
    <col min="9991" max="9991" width="19.42578125" style="3" customWidth="1"/>
    <col min="9992" max="9994" width="0" style="3" hidden="1" customWidth="1"/>
    <col min="9995" max="9995" width="14.7109375" style="3" customWidth="1"/>
    <col min="9996" max="9997" width="0" style="3" hidden="1" customWidth="1"/>
    <col min="9998" max="9998" width="14.7109375" style="3" customWidth="1"/>
    <col min="9999" max="10000" width="0" style="3" hidden="1" customWidth="1"/>
    <col min="10001" max="10001" width="14.7109375" style="3" customWidth="1"/>
    <col min="10002" max="10003" width="0" style="3" hidden="1" customWidth="1"/>
    <col min="10004" max="10006" width="12.7109375" style="3" customWidth="1"/>
    <col min="10007" max="10007" width="13.28515625" style="3" customWidth="1"/>
    <col min="10008" max="10009" width="28.7109375" style="3" customWidth="1"/>
    <col min="10010" max="10010" width="14" style="3" customWidth="1"/>
    <col min="10011" max="10240" width="10.5703125" style="3"/>
    <col min="10241" max="10242" width="0" style="3" hidden="1" customWidth="1"/>
    <col min="10243" max="10244" width="3.7109375" style="3" customWidth="1"/>
    <col min="10245" max="10245" width="6.28515625" style="3" bestFit="1" customWidth="1"/>
    <col min="10246" max="10246" width="22.140625" style="3" customWidth="1"/>
    <col min="10247" max="10247" width="19.42578125" style="3" customWidth="1"/>
    <col min="10248" max="10250" width="0" style="3" hidden="1" customWidth="1"/>
    <col min="10251" max="10251" width="14.7109375" style="3" customWidth="1"/>
    <col min="10252" max="10253" width="0" style="3" hidden="1" customWidth="1"/>
    <col min="10254" max="10254" width="14.7109375" style="3" customWidth="1"/>
    <col min="10255" max="10256" width="0" style="3" hidden="1" customWidth="1"/>
    <col min="10257" max="10257" width="14.7109375" style="3" customWidth="1"/>
    <col min="10258" max="10259" width="0" style="3" hidden="1" customWidth="1"/>
    <col min="10260" max="10262" width="12.7109375" style="3" customWidth="1"/>
    <col min="10263" max="10263" width="13.28515625" style="3" customWidth="1"/>
    <col min="10264" max="10265" width="28.7109375" style="3" customWidth="1"/>
    <col min="10266" max="10266" width="14" style="3" customWidth="1"/>
    <col min="10267" max="10496" width="10.5703125" style="3"/>
    <col min="10497" max="10498" width="0" style="3" hidden="1" customWidth="1"/>
    <col min="10499" max="10500" width="3.7109375" style="3" customWidth="1"/>
    <col min="10501" max="10501" width="6.28515625" style="3" bestFit="1" customWidth="1"/>
    <col min="10502" max="10502" width="22.140625" style="3" customWidth="1"/>
    <col min="10503" max="10503" width="19.42578125" style="3" customWidth="1"/>
    <col min="10504" max="10506" width="0" style="3" hidden="1" customWidth="1"/>
    <col min="10507" max="10507" width="14.7109375" style="3" customWidth="1"/>
    <col min="10508" max="10509" width="0" style="3" hidden="1" customWidth="1"/>
    <col min="10510" max="10510" width="14.7109375" style="3" customWidth="1"/>
    <col min="10511" max="10512" width="0" style="3" hidden="1" customWidth="1"/>
    <col min="10513" max="10513" width="14.7109375" style="3" customWidth="1"/>
    <col min="10514" max="10515" width="0" style="3" hidden="1" customWidth="1"/>
    <col min="10516" max="10518" width="12.7109375" style="3" customWidth="1"/>
    <col min="10519" max="10519" width="13.28515625" style="3" customWidth="1"/>
    <col min="10520" max="10521" width="28.7109375" style="3" customWidth="1"/>
    <col min="10522" max="10522" width="14" style="3" customWidth="1"/>
    <col min="10523" max="10752" width="10.5703125" style="3"/>
    <col min="10753" max="10754" width="0" style="3" hidden="1" customWidth="1"/>
    <col min="10755" max="10756" width="3.7109375" style="3" customWidth="1"/>
    <col min="10757" max="10757" width="6.28515625" style="3" bestFit="1" customWidth="1"/>
    <col min="10758" max="10758" width="22.140625" style="3" customWidth="1"/>
    <col min="10759" max="10759" width="19.42578125" style="3" customWidth="1"/>
    <col min="10760" max="10762" width="0" style="3" hidden="1" customWidth="1"/>
    <col min="10763" max="10763" width="14.7109375" style="3" customWidth="1"/>
    <col min="10764" max="10765" width="0" style="3" hidden="1" customWidth="1"/>
    <col min="10766" max="10766" width="14.7109375" style="3" customWidth="1"/>
    <col min="10767" max="10768" width="0" style="3" hidden="1" customWidth="1"/>
    <col min="10769" max="10769" width="14.7109375" style="3" customWidth="1"/>
    <col min="10770" max="10771" width="0" style="3" hidden="1" customWidth="1"/>
    <col min="10772" max="10774" width="12.7109375" style="3" customWidth="1"/>
    <col min="10775" max="10775" width="13.28515625" style="3" customWidth="1"/>
    <col min="10776" max="10777" width="28.7109375" style="3" customWidth="1"/>
    <col min="10778" max="10778" width="14" style="3" customWidth="1"/>
    <col min="10779" max="11008" width="10.5703125" style="3"/>
    <col min="11009" max="11010" width="0" style="3" hidden="1" customWidth="1"/>
    <col min="11011" max="11012" width="3.7109375" style="3" customWidth="1"/>
    <col min="11013" max="11013" width="6.28515625" style="3" bestFit="1" customWidth="1"/>
    <col min="11014" max="11014" width="22.140625" style="3" customWidth="1"/>
    <col min="11015" max="11015" width="19.42578125" style="3" customWidth="1"/>
    <col min="11016" max="11018" width="0" style="3" hidden="1" customWidth="1"/>
    <col min="11019" max="11019" width="14.7109375" style="3" customWidth="1"/>
    <col min="11020" max="11021" width="0" style="3" hidden="1" customWidth="1"/>
    <col min="11022" max="11022" width="14.7109375" style="3" customWidth="1"/>
    <col min="11023" max="11024" width="0" style="3" hidden="1" customWidth="1"/>
    <col min="11025" max="11025" width="14.7109375" style="3" customWidth="1"/>
    <col min="11026" max="11027" width="0" style="3" hidden="1" customWidth="1"/>
    <col min="11028" max="11030" width="12.7109375" style="3" customWidth="1"/>
    <col min="11031" max="11031" width="13.28515625" style="3" customWidth="1"/>
    <col min="11032" max="11033" width="28.7109375" style="3" customWidth="1"/>
    <col min="11034" max="11034" width="14" style="3" customWidth="1"/>
    <col min="11035" max="11264" width="10.5703125" style="3"/>
    <col min="11265" max="11266" width="0" style="3" hidden="1" customWidth="1"/>
    <col min="11267" max="11268" width="3.7109375" style="3" customWidth="1"/>
    <col min="11269" max="11269" width="6.28515625" style="3" bestFit="1" customWidth="1"/>
    <col min="11270" max="11270" width="22.140625" style="3" customWidth="1"/>
    <col min="11271" max="11271" width="19.42578125" style="3" customWidth="1"/>
    <col min="11272" max="11274" width="0" style="3" hidden="1" customWidth="1"/>
    <col min="11275" max="11275" width="14.7109375" style="3" customWidth="1"/>
    <col min="11276" max="11277" width="0" style="3" hidden="1" customWidth="1"/>
    <col min="11278" max="11278" width="14.7109375" style="3" customWidth="1"/>
    <col min="11279" max="11280" width="0" style="3" hidden="1" customWidth="1"/>
    <col min="11281" max="11281" width="14.7109375" style="3" customWidth="1"/>
    <col min="11282" max="11283" width="0" style="3" hidden="1" customWidth="1"/>
    <col min="11284" max="11286" width="12.7109375" style="3" customWidth="1"/>
    <col min="11287" max="11287" width="13.28515625" style="3" customWidth="1"/>
    <col min="11288" max="11289" width="28.7109375" style="3" customWidth="1"/>
    <col min="11290" max="11290" width="14" style="3" customWidth="1"/>
    <col min="11291" max="11520" width="10.5703125" style="3"/>
    <col min="11521" max="11522" width="0" style="3" hidden="1" customWidth="1"/>
    <col min="11523" max="11524" width="3.7109375" style="3" customWidth="1"/>
    <col min="11525" max="11525" width="6.28515625" style="3" bestFit="1" customWidth="1"/>
    <col min="11526" max="11526" width="22.140625" style="3" customWidth="1"/>
    <col min="11527" max="11527" width="19.42578125" style="3" customWidth="1"/>
    <col min="11528" max="11530" width="0" style="3" hidden="1" customWidth="1"/>
    <col min="11531" max="11531" width="14.7109375" style="3" customWidth="1"/>
    <col min="11532" max="11533" width="0" style="3" hidden="1" customWidth="1"/>
    <col min="11534" max="11534" width="14.7109375" style="3" customWidth="1"/>
    <col min="11535" max="11536" width="0" style="3" hidden="1" customWidth="1"/>
    <col min="11537" max="11537" width="14.7109375" style="3" customWidth="1"/>
    <col min="11538" max="11539" width="0" style="3" hidden="1" customWidth="1"/>
    <col min="11540" max="11542" width="12.7109375" style="3" customWidth="1"/>
    <col min="11543" max="11543" width="13.28515625" style="3" customWidth="1"/>
    <col min="11544" max="11545" width="28.7109375" style="3" customWidth="1"/>
    <col min="11546" max="11546" width="14" style="3" customWidth="1"/>
    <col min="11547" max="11776" width="10.5703125" style="3"/>
    <col min="11777" max="11778" width="0" style="3" hidden="1" customWidth="1"/>
    <col min="11779" max="11780" width="3.7109375" style="3" customWidth="1"/>
    <col min="11781" max="11781" width="6.28515625" style="3" bestFit="1" customWidth="1"/>
    <col min="11782" max="11782" width="22.140625" style="3" customWidth="1"/>
    <col min="11783" max="11783" width="19.42578125" style="3" customWidth="1"/>
    <col min="11784" max="11786" width="0" style="3" hidden="1" customWidth="1"/>
    <col min="11787" max="11787" width="14.7109375" style="3" customWidth="1"/>
    <col min="11788" max="11789" width="0" style="3" hidden="1" customWidth="1"/>
    <col min="11790" max="11790" width="14.7109375" style="3" customWidth="1"/>
    <col min="11791" max="11792" width="0" style="3" hidden="1" customWidth="1"/>
    <col min="11793" max="11793" width="14.7109375" style="3" customWidth="1"/>
    <col min="11794" max="11795" width="0" style="3" hidden="1" customWidth="1"/>
    <col min="11796" max="11798" width="12.7109375" style="3" customWidth="1"/>
    <col min="11799" max="11799" width="13.28515625" style="3" customWidth="1"/>
    <col min="11800" max="11801" width="28.7109375" style="3" customWidth="1"/>
    <col min="11802" max="11802" width="14" style="3" customWidth="1"/>
    <col min="11803" max="12032" width="10.5703125" style="3"/>
    <col min="12033" max="12034" width="0" style="3" hidden="1" customWidth="1"/>
    <col min="12035" max="12036" width="3.7109375" style="3" customWidth="1"/>
    <col min="12037" max="12037" width="6.28515625" style="3" bestFit="1" customWidth="1"/>
    <col min="12038" max="12038" width="22.140625" style="3" customWidth="1"/>
    <col min="12039" max="12039" width="19.42578125" style="3" customWidth="1"/>
    <col min="12040" max="12042" width="0" style="3" hidden="1" customWidth="1"/>
    <col min="12043" max="12043" width="14.7109375" style="3" customWidth="1"/>
    <col min="12044" max="12045" width="0" style="3" hidden="1" customWidth="1"/>
    <col min="12046" max="12046" width="14.7109375" style="3" customWidth="1"/>
    <col min="12047" max="12048" width="0" style="3" hidden="1" customWidth="1"/>
    <col min="12049" max="12049" width="14.7109375" style="3" customWidth="1"/>
    <col min="12050" max="12051" width="0" style="3" hidden="1" customWidth="1"/>
    <col min="12052" max="12054" width="12.7109375" style="3" customWidth="1"/>
    <col min="12055" max="12055" width="13.28515625" style="3" customWidth="1"/>
    <col min="12056" max="12057" width="28.7109375" style="3" customWidth="1"/>
    <col min="12058" max="12058" width="14" style="3" customWidth="1"/>
    <col min="12059" max="12288" width="10.5703125" style="3"/>
    <col min="12289" max="12290" width="0" style="3" hidden="1" customWidth="1"/>
    <col min="12291" max="12292" width="3.7109375" style="3" customWidth="1"/>
    <col min="12293" max="12293" width="6.28515625" style="3" bestFit="1" customWidth="1"/>
    <col min="12294" max="12294" width="22.140625" style="3" customWidth="1"/>
    <col min="12295" max="12295" width="19.42578125" style="3" customWidth="1"/>
    <col min="12296" max="12298" width="0" style="3" hidden="1" customWidth="1"/>
    <col min="12299" max="12299" width="14.7109375" style="3" customWidth="1"/>
    <col min="12300" max="12301" width="0" style="3" hidden="1" customWidth="1"/>
    <col min="12302" max="12302" width="14.7109375" style="3" customWidth="1"/>
    <col min="12303" max="12304" width="0" style="3" hidden="1" customWidth="1"/>
    <col min="12305" max="12305" width="14.7109375" style="3" customWidth="1"/>
    <col min="12306" max="12307" width="0" style="3" hidden="1" customWidth="1"/>
    <col min="12308" max="12310" width="12.7109375" style="3" customWidth="1"/>
    <col min="12311" max="12311" width="13.28515625" style="3" customWidth="1"/>
    <col min="12312" max="12313" width="28.7109375" style="3" customWidth="1"/>
    <col min="12314" max="12314" width="14" style="3" customWidth="1"/>
    <col min="12315" max="12544" width="10.5703125" style="3"/>
    <col min="12545" max="12546" width="0" style="3" hidden="1" customWidth="1"/>
    <col min="12547" max="12548" width="3.7109375" style="3" customWidth="1"/>
    <col min="12549" max="12549" width="6.28515625" style="3" bestFit="1" customWidth="1"/>
    <col min="12550" max="12550" width="22.140625" style="3" customWidth="1"/>
    <col min="12551" max="12551" width="19.42578125" style="3" customWidth="1"/>
    <col min="12552" max="12554" width="0" style="3" hidden="1" customWidth="1"/>
    <col min="12555" max="12555" width="14.7109375" style="3" customWidth="1"/>
    <col min="12556" max="12557" width="0" style="3" hidden="1" customWidth="1"/>
    <col min="12558" max="12558" width="14.7109375" style="3" customWidth="1"/>
    <col min="12559" max="12560" width="0" style="3" hidden="1" customWidth="1"/>
    <col min="12561" max="12561" width="14.7109375" style="3" customWidth="1"/>
    <col min="12562" max="12563" width="0" style="3" hidden="1" customWidth="1"/>
    <col min="12564" max="12566" width="12.7109375" style="3" customWidth="1"/>
    <col min="12567" max="12567" width="13.28515625" style="3" customWidth="1"/>
    <col min="12568" max="12569" width="28.7109375" style="3" customWidth="1"/>
    <col min="12570" max="12570" width="14" style="3" customWidth="1"/>
    <col min="12571" max="12800" width="10.5703125" style="3"/>
    <col min="12801" max="12802" width="0" style="3" hidden="1" customWidth="1"/>
    <col min="12803" max="12804" width="3.7109375" style="3" customWidth="1"/>
    <col min="12805" max="12805" width="6.28515625" style="3" bestFit="1" customWidth="1"/>
    <col min="12806" max="12806" width="22.140625" style="3" customWidth="1"/>
    <col min="12807" max="12807" width="19.42578125" style="3" customWidth="1"/>
    <col min="12808" max="12810" width="0" style="3" hidden="1" customWidth="1"/>
    <col min="12811" max="12811" width="14.7109375" style="3" customWidth="1"/>
    <col min="12812" max="12813" width="0" style="3" hidden="1" customWidth="1"/>
    <col min="12814" max="12814" width="14.7109375" style="3" customWidth="1"/>
    <col min="12815" max="12816" width="0" style="3" hidden="1" customWidth="1"/>
    <col min="12817" max="12817" width="14.7109375" style="3" customWidth="1"/>
    <col min="12818" max="12819" width="0" style="3" hidden="1" customWidth="1"/>
    <col min="12820" max="12822" width="12.7109375" style="3" customWidth="1"/>
    <col min="12823" max="12823" width="13.28515625" style="3" customWidth="1"/>
    <col min="12824" max="12825" width="28.7109375" style="3" customWidth="1"/>
    <col min="12826" max="12826" width="14" style="3" customWidth="1"/>
    <col min="12827" max="13056" width="10.5703125" style="3"/>
    <col min="13057" max="13058" width="0" style="3" hidden="1" customWidth="1"/>
    <col min="13059" max="13060" width="3.7109375" style="3" customWidth="1"/>
    <col min="13061" max="13061" width="6.28515625" style="3" bestFit="1" customWidth="1"/>
    <col min="13062" max="13062" width="22.140625" style="3" customWidth="1"/>
    <col min="13063" max="13063" width="19.42578125" style="3" customWidth="1"/>
    <col min="13064" max="13066" width="0" style="3" hidden="1" customWidth="1"/>
    <col min="13067" max="13067" width="14.7109375" style="3" customWidth="1"/>
    <col min="13068" max="13069" width="0" style="3" hidden="1" customWidth="1"/>
    <col min="13070" max="13070" width="14.7109375" style="3" customWidth="1"/>
    <col min="13071" max="13072" width="0" style="3" hidden="1" customWidth="1"/>
    <col min="13073" max="13073" width="14.7109375" style="3" customWidth="1"/>
    <col min="13074" max="13075" width="0" style="3" hidden="1" customWidth="1"/>
    <col min="13076" max="13078" width="12.7109375" style="3" customWidth="1"/>
    <col min="13079" max="13079" width="13.28515625" style="3" customWidth="1"/>
    <col min="13080" max="13081" width="28.7109375" style="3" customWidth="1"/>
    <col min="13082" max="13082" width="14" style="3" customWidth="1"/>
    <col min="13083" max="13312" width="10.5703125" style="3"/>
    <col min="13313" max="13314" width="0" style="3" hidden="1" customWidth="1"/>
    <col min="13315" max="13316" width="3.7109375" style="3" customWidth="1"/>
    <col min="13317" max="13317" width="6.28515625" style="3" bestFit="1" customWidth="1"/>
    <col min="13318" max="13318" width="22.140625" style="3" customWidth="1"/>
    <col min="13319" max="13319" width="19.42578125" style="3" customWidth="1"/>
    <col min="13320" max="13322" width="0" style="3" hidden="1" customWidth="1"/>
    <col min="13323" max="13323" width="14.7109375" style="3" customWidth="1"/>
    <col min="13324" max="13325" width="0" style="3" hidden="1" customWidth="1"/>
    <col min="13326" max="13326" width="14.7109375" style="3" customWidth="1"/>
    <col min="13327" max="13328" width="0" style="3" hidden="1" customWidth="1"/>
    <col min="13329" max="13329" width="14.7109375" style="3" customWidth="1"/>
    <col min="13330" max="13331" width="0" style="3" hidden="1" customWidth="1"/>
    <col min="13332" max="13334" width="12.7109375" style="3" customWidth="1"/>
    <col min="13335" max="13335" width="13.28515625" style="3" customWidth="1"/>
    <col min="13336" max="13337" width="28.7109375" style="3" customWidth="1"/>
    <col min="13338" max="13338" width="14" style="3" customWidth="1"/>
    <col min="13339" max="13568" width="10.5703125" style="3"/>
    <col min="13569" max="13570" width="0" style="3" hidden="1" customWidth="1"/>
    <col min="13571" max="13572" width="3.7109375" style="3" customWidth="1"/>
    <col min="13573" max="13573" width="6.28515625" style="3" bestFit="1" customWidth="1"/>
    <col min="13574" max="13574" width="22.140625" style="3" customWidth="1"/>
    <col min="13575" max="13575" width="19.42578125" style="3" customWidth="1"/>
    <col min="13576" max="13578" width="0" style="3" hidden="1" customWidth="1"/>
    <col min="13579" max="13579" width="14.7109375" style="3" customWidth="1"/>
    <col min="13580" max="13581" width="0" style="3" hidden="1" customWidth="1"/>
    <col min="13582" max="13582" width="14.7109375" style="3" customWidth="1"/>
    <col min="13583" max="13584" width="0" style="3" hidden="1" customWidth="1"/>
    <col min="13585" max="13585" width="14.7109375" style="3" customWidth="1"/>
    <col min="13586" max="13587" width="0" style="3" hidden="1" customWidth="1"/>
    <col min="13588" max="13590" width="12.7109375" style="3" customWidth="1"/>
    <col min="13591" max="13591" width="13.28515625" style="3" customWidth="1"/>
    <col min="13592" max="13593" width="28.7109375" style="3" customWidth="1"/>
    <col min="13594" max="13594" width="14" style="3" customWidth="1"/>
    <col min="13595" max="13824" width="10.5703125" style="3"/>
    <col min="13825" max="13826" width="0" style="3" hidden="1" customWidth="1"/>
    <col min="13827" max="13828" width="3.7109375" style="3" customWidth="1"/>
    <col min="13829" max="13829" width="6.28515625" style="3" bestFit="1" customWidth="1"/>
    <col min="13830" max="13830" width="22.140625" style="3" customWidth="1"/>
    <col min="13831" max="13831" width="19.42578125" style="3" customWidth="1"/>
    <col min="13832" max="13834" width="0" style="3" hidden="1" customWidth="1"/>
    <col min="13835" max="13835" width="14.7109375" style="3" customWidth="1"/>
    <col min="13836" max="13837" width="0" style="3" hidden="1" customWidth="1"/>
    <col min="13838" max="13838" width="14.7109375" style="3" customWidth="1"/>
    <col min="13839" max="13840" width="0" style="3" hidden="1" customWidth="1"/>
    <col min="13841" max="13841" width="14.7109375" style="3" customWidth="1"/>
    <col min="13842" max="13843" width="0" style="3" hidden="1" customWidth="1"/>
    <col min="13844" max="13846" width="12.7109375" style="3" customWidth="1"/>
    <col min="13847" max="13847" width="13.28515625" style="3" customWidth="1"/>
    <col min="13848" max="13849" width="28.7109375" style="3" customWidth="1"/>
    <col min="13850" max="13850" width="14" style="3" customWidth="1"/>
    <col min="13851" max="14080" width="10.5703125" style="3"/>
    <col min="14081" max="14082" width="0" style="3" hidden="1" customWidth="1"/>
    <col min="14083" max="14084" width="3.7109375" style="3" customWidth="1"/>
    <col min="14085" max="14085" width="6.28515625" style="3" bestFit="1" customWidth="1"/>
    <col min="14086" max="14086" width="22.140625" style="3" customWidth="1"/>
    <col min="14087" max="14087" width="19.42578125" style="3" customWidth="1"/>
    <col min="14088" max="14090" width="0" style="3" hidden="1" customWidth="1"/>
    <col min="14091" max="14091" width="14.7109375" style="3" customWidth="1"/>
    <col min="14092" max="14093" width="0" style="3" hidden="1" customWidth="1"/>
    <col min="14094" max="14094" width="14.7109375" style="3" customWidth="1"/>
    <col min="14095" max="14096" width="0" style="3" hidden="1" customWidth="1"/>
    <col min="14097" max="14097" width="14.7109375" style="3" customWidth="1"/>
    <col min="14098" max="14099" width="0" style="3" hidden="1" customWidth="1"/>
    <col min="14100" max="14102" width="12.7109375" style="3" customWidth="1"/>
    <col min="14103" max="14103" width="13.28515625" style="3" customWidth="1"/>
    <col min="14104" max="14105" width="28.7109375" style="3" customWidth="1"/>
    <col min="14106" max="14106" width="14" style="3" customWidth="1"/>
    <col min="14107" max="14336" width="10.5703125" style="3"/>
    <col min="14337" max="14338" width="0" style="3" hidden="1" customWidth="1"/>
    <col min="14339" max="14340" width="3.7109375" style="3" customWidth="1"/>
    <col min="14341" max="14341" width="6.28515625" style="3" bestFit="1" customWidth="1"/>
    <col min="14342" max="14342" width="22.140625" style="3" customWidth="1"/>
    <col min="14343" max="14343" width="19.42578125" style="3" customWidth="1"/>
    <col min="14344" max="14346" width="0" style="3" hidden="1" customWidth="1"/>
    <col min="14347" max="14347" width="14.7109375" style="3" customWidth="1"/>
    <col min="14348" max="14349" width="0" style="3" hidden="1" customWidth="1"/>
    <col min="14350" max="14350" width="14.7109375" style="3" customWidth="1"/>
    <col min="14351" max="14352" width="0" style="3" hidden="1" customWidth="1"/>
    <col min="14353" max="14353" width="14.7109375" style="3" customWidth="1"/>
    <col min="14354" max="14355" width="0" style="3" hidden="1" customWidth="1"/>
    <col min="14356" max="14358" width="12.7109375" style="3" customWidth="1"/>
    <col min="14359" max="14359" width="13.28515625" style="3" customWidth="1"/>
    <col min="14360" max="14361" width="28.7109375" style="3" customWidth="1"/>
    <col min="14362" max="14362" width="14" style="3" customWidth="1"/>
    <col min="14363" max="14592" width="10.5703125" style="3"/>
    <col min="14593" max="14594" width="0" style="3" hidden="1" customWidth="1"/>
    <col min="14595" max="14596" width="3.7109375" style="3" customWidth="1"/>
    <col min="14597" max="14597" width="6.28515625" style="3" bestFit="1" customWidth="1"/>
    <col min="14598" max="14598" width="22.140625" style="3" customWidth="1"/>
    <col min="14599" max="14599" width="19.42578125" style="3" customWidth="1"/>
    <col min="14600" max="14602" width="0" style="3" hidden="1" customWidth="1"/>
    <col min="14603" max="14603" width="14.7109375" style="3" customWidth="1"/>
    <col min="14604" max="14605" width="0" style="3" hidden="1" customWidth="1"/>
    <col min="14606" max="14606" width="14.7109375" style="3" customWidth="1"/>
    <col min="14607" max="14608" width="0" style="3" hidden="1" customWidth="1"/>
    <col min="14609" max="14609" width="14.7109375" style="3" customWidth="1"/>
    <col min="14610" max="14611" width="0" style="3" hidden="1" customWidth="1"/>
    <col min="14612" max="14614" width="12.7109375" style="3" customWidth="1"/>
    <col min="14615" max="14615" width="13.28515625" style="3" customWidth="1"/>
    <col min="14616" max="14617" width="28.7109375" style="3" customWidth="1"/>
    <col min="14618" max="14618" width="14" style="3" customWidth="1"/>
    <col min="14619" max="14848" width="10.5703125" style="3"/>
    <col min="14849" max="14850" width="0" style="3" hidden="1" customWidth="1"/>
    <col min="14851" max="14852" width="3.7109375" style="3" customWidth="1"/>
    <col min="14853" max="14853" width="6.28515625" style="3" bestFit="1" customWidth="1"/>
    <col min="14854" max="14854" width="22.140625" style="3" customWidth="1"/>
    <col min="14855" max="14855" width="19.42578125" style="3" customWidth="1"/>
    <col min="14856" max="14858" width="0" style="3" hidden="1" customWidth="1"/>
    <col min="14859" max="14859" width="14.7109375" style="3" customWidth="1"/>
    <col min="14860" max="14861" width="0" style="3" hidden="1" customWidth="1"/>
    <col min="14862" max="14862" width="14.7109375" style="3" customWidth="1"/>
    <col min="14863" max="14864" width="0" style="3" hidden="1" customWidth="1"/>
    <col min="14865" max="14865" width="14.7109375" style="3" customWidth="1"/>
    <col min="14866" max="14867" width="0" style="3" hidden="1" customWidth="1"/>
    <col min="14868" max="14870" width="12.7109375" style="3" customWidth="1"/>
    <col min="14871" max="14871" width="13.28515625" style="3" customWidth="1"/>
    <col min="14872" max="14873" width="28.7109375" style="3" customWidth="1"/>
    <col min="14874" max="14874" width="14" style="3" customWidth="1"/>
    <col min="14875" max="15104" width="10.5703125" style="3"/>
    <col min="15105" max="15106" width="0" style="3" hidden="1" customWidth="1"/>
    <col min="15107" max="15108" width="3.7109375" style="3" customWidth="1"/>
    <col min="15109" max="15109" width="6.28515625" style="3" bestFit="1" customWidth="1"/>
    <col min="15110" max="15110" width="22.140625" style="3" customWidth="1"/>
    <col min="15111" max="15111" width="19.42578125" style="3" customWidth="1"/>
    <col min="15112" max="15114" width="0" style="3" hidden="1" customWidth="1"/>
    <col min="15115" max="15115" width="14.7109375" style="3" customWidth="1"/>
    <col min="15116" max="15117" width="0" style="3" hidden="1" customWidth="1"/>
    <col min="15118" max="15118" width="14.7109375" style="3" customWidth="1"/>
    <col min="15119" max="15120" width="0" style="3" hidden="1" customWidth="1"/>
    <col min="15121" max="15121" width="14.7109375" style="3" customWidth="1"/>
    <col min="15122" max="15123" width="0" style="3" hidden="1" customWidth="1"/>
    <col min="15124" max="15126" width="12.7109375" style="3" customWidth="1"/>
    <col min="15127" max="15127" width="13.28515625" style="3" customWidth="1"/>
    <col min="15128" max="15129" width="28.7109375" style="3" customWidth="1"/>
    <col min="15130" max="15130" width="14" style="3" customWidth="1"/>
    <col min="15131" max="15360" width="10.5703125" style="3"/>
    <col min="15361" max="15362" width="0" style="3" hidden="1" customWidth="1"/>
    <col min="15363" max="15364" width="3.7109375" style="3" customWidth="1"/>
    <col min="15365" max="15365" width="6.28515625" style="3" bestFit="1" customWidth="1"/>
    <col min="15366" max="15366" width="22.140625" style="3" customWidth="1"/>
    <col min="15367" max="15367" width="19.42578125" style="3" customWidth="1"/>
    <col min="15368" max="15370" width="0" style="3" hidden="1" customWidth="1"/>
    <col min="15371" max="15371" width="14.7109375" style="3" customWidth="1"/>
    <col min="15372" max="15373" width="0" style="3" hidden="1" customWidth="1"/>
    <col min="15374" max="15374" width="14.7109375" style="3" customWidth="1"/>
    <col min="15375" max="15376" width="0" style="3" hidden="1" customWidth="1"/>
    <col min="15377" max="15377" width="14.7109375" style="3" customWidth="1"/>
    <col min="15378" max="15379" width="0" style="3" hidden="1" customWidth="1"/>
    <col min="15380" max="15382" width="12.7109375" style="3" customWidth="1"/>
    <col min="15383" max="15383" width="13.28515625" style="3" customWidth="1"/>
    <col min="15384" max="15385" width="28.7109375" style="3" customWidth="1"/>
    <col min="15386" max="15386" width="14" style="3" customWidth="1"/>
    <col min="15387" max="15616" width="10.5703125" style="3"/>
    <col min="15617" max="15618" width="0" style="3" hidden="1" customWidth="1"/>
    <col min="15619" max="15620" width="3.7109375" style="3" customWidth="1"/>
    <col min="15621" max="15621" width="6.28515625" style="3" bestFit="1" customWidth="1"/>
    <col min="15622" max="15622" width="22.140625" style="3" customWidth="1"/>
    <col min="15623" max="15623" width="19.42578125" style="3" customWidth="1"/>
    <col min="15624" max="15626" width="0" style="3" hidden="1" customWidth="1"/>
    <col min="15627" max="15627" width="14.7109375" style="3" customWidth="1"/>
    <col min="15628" max="15629" width="0" style="3" hidden="1" customWidth="1"/>
    <col min="15630" max="15630" width="14.7109375" style="3" customWidth="1"/>
    <col min="15631" max="15632" width="0" style="3" hidden="1" customWidth="1"/>
    <col min="15633" max="15633" width="14.7109375" style="3" customWidth="1"/>
    <col min="15634" max="15635" width="0" style="3" hidden="1" customWidth="1"/>
    <col min="15636" max="15638" width="12.7109375" style="3" customWidth="1"/>
    <col min="15639" max="15639" width="13.28515625" style="3" customWidth="1"/>
    <col min="15640" max="15641" width="28.7109375" style="3" customWidth="1"/>
    <col min="15642" max="15642" width="14" style="3" customWidth="1"/>
    <col min="15643" max="15872" width="10.5703125" style="3"/>
    <col min="15873" max="15874" width="0" style="3" hidden="1" customWidth="1"/>
    <col min="15875" max="15876" width="3.7109375" style="3" customWidth="1"/>
    <col min="15877" max="15877" width="6.28515625" style="3" bestFit="1" customWidth="1"/>
    <col min="15878" max="15878" width="22.140625" style="3" customWidth="1"/>
    <col min="15879" max="15879" width="19.42578125" style="3" customWidth="1"/>
    <col min="15880" max="15882" width="0" style="3" hidden="1" customWidth="1"/>
    <col min="15883" max="15883" width="14.7109375" style="3" customWidth="1"/>
    <col min="15884" max="15885" width="0" style="3" hidden="1" customWidth="1"/>
    <col min="15886" max="15886" width="14.7109375" style="3" customWidth="1"/>
    <col min="15887" max="15888" width="0" style="3" hidden="1" customWidth="1"/>
    <col min="15889" max="15889" width="14.7109375" style="3" customWidth="1"/>
    <col min="15890" max="15891" width="0" style="3" hidden="1" customWidth="1"/>
    <col min="15892" max="15894" width="12.7109375" style="3" customWidth="1"/>
    <col min="15895" max="15895" width="13.28515625" style="3" customWidth="1"/>
    <col min="15896" max="15897" width="28.7109375" style="3" customWidth="1"/>
    <col min="15898" max="15898" width="14" style="3" customWidth="1"/>
    <col min="15899" max="16128" width="10.5703125" style="3"/>
    <col min="16129" max="16130" width="0" style="3" hidden="1" customWidth="1"/>
    <col min="16131" max="16132" width="3.7109375" style="3" customWidth="1"/>
    <col min="16133" max="16133" width="6.28515625" style="3" bestFit="1" customWidth="1"/>
    <col min="16134" max="16134" width="22.140625" style="3" customWidth="1"/>
    <col min="16135" max="16135" width="19.42578125" style="3" customWidth="1"/>
    <col min="16136" max="16138" width="0" style="3" hidden="1" customWidth="1"/>
    <col min="16139" max="16139" width="14.7109375" style="3" customWidth="1"/>
    <col min="16140" max="16141" width="0" style="3" hidden="1" customWidth="1"/>
    <col min="16142" max="16142" width="14.7109375" style="3" customWidth="1"/>
    <col min="16143" max="16144" width="0" style="3" hidden="1" customWidth="1"/>
    <col min="16145" max="16145" width="14.7109375" style="3" customWidth="1"/>
    <col min="16146" max="16147" width="0" style="3" hidden="1" customWidth="1"/>
    <col min="16148" max="16150" width="12.7109375" style="3" customWidth="1"/>
    <col min="16151" max="16151" width="13.28515625" style="3" customWidth="1"/>
    <col min="16152" max="16153" width="28.7109375" style="3" customWidth="1"/>
    <col min="16154" max="16154" width="14" style="3" customWidth="1"/>
    <col min="16155" max="16384" width="10.5703125" style="3"/>
  </cols>
  <sheetData>
    <row r="1" spans="1:26" hidden="1"/>
    <row r="2" spans="1:26" hidden="1"/>
    <row r="3" spans="1:26" hidden="1"/>
    <row r="4" spans="1:26">
      <c r="C4" s="4"/>
      <c r="D4" s="4"/>
      <c r="E4" s="5"/>
      <c r="F4" s="5"/>
      <c r="G4" s="5"/>
      <c r="H4" s="6"/>
      <c r="I4" s="6"/>
      <c r="J4" s="6"/>
      <c r="K4" s="6"/>
      <c r="L4" s="6"/>
      <c r="M4" s="6"/>
      <c r="N4" s="6"/>
      <c r="O4" s="6"/>
      <c r="P4" s="6"/>
      <c r="Q4" s="6"/>
      <c r="R4" s="6"/>
      <c r="S4" s="6"/>
      <c r="T4" s="6"/>
      <c r="U4" s="6"/>
      <c r="V4" s="6"/>
      <c r="W4" s="6"/>
      <c r="X4" s="6"/>
      <c r="Y4" s="6"/>
      <c r="Z4" s="6"/>
    </row>
    <row r="5" spans="1:26">
      <c r="C5" s="4"/>
      <c r="D5" s="4"/>
      <c r="E5" s="60" t="s">
        <v>0</v>
      </c>
      <c r="F5" s="61"/>
      <c r="G5" s="61"/>
      <c r="H5" s="61"/>
      <c r="I5" s="61"/>
      <c r="J5" s="61"/>
      <c r="K5" s="61"/>
      <c r="L5" s="61"/>
      <c r="M5" s="61"/>
      <c r="N5" s="61"/>
      <c r="O5" s="61"/>
      <c r="P5" s="61"/>
      <c r="Q5" s="61"/>
      <c r="R5" s="61"/>
      <c r="S5" s="61"/>
      <c r="T5" s="61"/>
      <c r="U5" s="61"/>
      <c r="V5" s="61"/>
      <c r="W5" s="61"/>
      <c r="X5" s="61"/>
      <c r="Y5" s="61"/>
      <c r="Z5" s="61"/>
    </row>
    <row r="6" spans="1:26">
      <c r="C6" s="4"/>
      <c r="D6" s="4"/>
      <c r="E6" s="62" t="str">
        <f>IF(org=0,"Не определено",org)</f>
        <v>ДМУП "ЭКПО"</v>
      </c>
      <c r="F6" s="63"/>
      <c r="G6" s="63"/>
      <c r="H6" s="63"/>
      <c r="I6" s="63"/>
      <c r="J6" s="63"/>
      <c r="K6" s="63"/>
      <c r="L6" s="63"/>
      <c r="M6" s="63"/>
      <c r="N6" s="63"/>
      <c r="O6" s="63"/>
      <c r="P6" s="63"/>
      <c r="Q6" s="63"/>
      <c r="R6" s="63"/>
      <c r="S6" s="63"/>
      <c r="T6" s="63"/>
      <c r="U6" s="63"/>
      <c r="V6" s="63"/>
      <c r="W6" s="63"/>
      <c r="X6" s="63"/>
      <c r="Y6" s="63"/>
      <c r="Z6" s="63"/>
    </row>
    <row r="7" spans="1:26">
      <c r="C7" s="4"/>
      <c r="D7" s="4"/>
      <c r="E7" s="7"/>
      <c r="F7" s="8"/>
      <c r="G7" s="8"/>
      <c r="H7" s="9"/>
      <c r="I7" s="9"/>
      <c r="J7" s="9"/>
      <c r="K7" s="9"/>
      <c r="L7" s="9"/>
      <c r="M7" s="9"/>
      <c r="N7" s="9"/>
      <c r="O7" s="9"/>
      <c r="P7" s="9"/>
      <c r="Q7" s="9"/>
      <c r="R7" s="9"/>
      <c r="S7" s="9"/>
      <c r="T7" s="9"/>
      <c r="U7" s="9"/>
      <c r="V7" s="9"/>
      <c r="W7" s="9"/>
      <c r="X7" s="9"/>
      <c r="Y7" s="9"/>
      <c r="Z7" s="9"/>
    </row>
    <row r="8" spans="1:26" ht="33.75" customHeight="1">
      <c r="C8" s="4"/>
      <c r="D8" s="4"/>
      <c r="E8" s="64" t="s">
        <v>1</v>
      </c>
      <c r="F8" s="65" t="s">
        <v>2</v>
      </c>
      <c r="G8" s="66"/>
      <c r="H8" s="69" t="s">
        <v>3</v>
      </c>
      <c r="I8" s="70"/>
      <c r="J8" s="70"/>
      <c r="K8" s="70"/>
      <c r="L8" s="70"/>
      <c r="M8" s="70"/>
      <c r="N8" s="70"/>
      <c r="O8" s="70"/>
      <c r="P8" s="70"/>
      <c r="Q8" s="70"/>
      <c r="R8" s="70"/>
      <c r="S8" s="70"/>
      <c r="T8" s="71" t="s">
        <v>4</v>
      </c>
      <c r="U8" s="71"/>
      <c r="V8" s="71" t="s">
        <v>5</v>
      </c>
      <c r="W8" s="71"/>
      <c r="X8" s="71" t="s">
        <v>6</v>
      </c>
      <c r="Y8" s="72" t="s">
        <v>7</v>
      </c>
      <c r="Z8" s="66" t="s">
        <v>8</v>
      </c>
    </row>
    <row r="9" spans="1:26" ht="25.5" customHeight="1">
      <c r="C9" s="4"/>
      <c r="D9" s="4"/>
      <c r="E9" s="64"/>
      <c r="F9" s="65"/>
      <c r="G9" s="66"/>
      <c r="H9" s="57" t="s">
        <v>9</v>
      </c>
      <c r="I9" s="57"/>
      <c r="J9" s="57"/>
      <c r="K9" s="57" t="s">
        <v>10</v>
      </c>
      <c r="L9" s="57"/>
      <c r="M9" s="57"/>
      <c r="N9" s="57" t="s">
        <v>11</v>
      </c>
      <c r="O9" s="57"/>
      <c r="P9" s="57"/>
      <c r="Q9" s="57" t="s">
        <v>12</v>
      </c>
      <c r="R9" s="57"/>
      <c r="S9" s="57"/>
      <c r="T9" s="71"/>
      <c r="U9" s="71"/>
      <c r="V9" s="71"/>
      <c r="W9" s="71"/>
      <c r="X9" s="71"/>
      <c r="Y9" s="72"/>
      <c r="Z9" s="66"/>
    </row>
    <row r="10" spans="1:26">
      <c r="C10" s="4"/>
      <c r="D10" s="4"/>
      <c r="E10" s="64"/>
      <c r="F10" s="65"/>
      <c r="G10" s="66"/>
      <c r="H10" s="57" t="s">
        <v>13</v>
      </c>
      <c r="I10" s="57" t="s">
        <v>14</v>
      </c>
      <c r="J10" s="57"/>
      <c r="K10" s="57" t="s">
        <v>13</v>
      </c>
      <c r="L10" s="57" t="s">
        <v>14</v>
      </c>
      <c r="M10" s="57"/>
      <c r="N10" s="57" t="s">
        <v>13</v>
      </c>
      <c r="O10" s="57" t="s">
        <v>14</v>
      </c>
      <c r="P10" s="57"/>
      <c r="Q10" s="57" t="s">
        <v>13</v>
      </c>
      <c r="R10" s="57" t="s">
        <v>14</v>
      </c>
      <c r="S10" s="57"/>
      <c r="T10" s="71"/>
      <c r="U10" s="71"/>
      <c r="V10" s="71"/>
      <c r="W10" s="71"/>
      <c r="X10" s="71"/>
      <c r="Y10" s="72"/>
      <c r="Z10" s="66"/>
    </row>
    <row r="11" spans="1:26" ht="60.75" thickBot="1">
      <c r="C11" s="4"/>
      <c r="D11" s="4"/>
      <c r="E11" s="64"/>
      <c r="F11" s="67"/>
      <c r="G11" s="68"/>
      <c r="H11" s="58"/>
      <c r="I11" s="10" t="s">
        <v>15</v>
      </c>
      <c r="J11" s="10" t="s">
        <v>16</v>
      </c>
      <c r="K11" s="58"/>
      <c r="L11" s="10" t="s">
        <v>15</v>
      </c>
      <c r="M11" s="10" t="s">
        <v>16</v>
      </c>
      <c r="N11" s="58"/>
      <c r="O11" s="10" t="s">
        <v>15</v>
      </c>
      <c r="P11" s="10" t="s">
        <v>16</v>
      </c>
      <c r="Q11" s="58"/>
      <c r="R11" s="10" t="s">
        <v>15</v>
      </c>
      <c r="S11" s="10" t="s">
        <v>16</v>
      </c>
      <c r="T11" s="11" t="s">
        <v>17</v>
      </c>
      <c r="U11" s="11" t="s">
        <v>18</v>
      </c>
      <c r="V11" s="12" t="s">
        <v>19</v>
      </c>
      <c r="W11" s="12" t="s">
        <v>20</v>
      </c>
      <c r="X11" s="71"/>
      <c r="Y11" s="72"/>
      <c r="Z11" s="66"/>
    </row>
    <row r="12" spans="1:26" ht="15" thickTop="1">
      <c r="C12" s="4"/>
      <c r="D12" s="4"/>
      <c r="E12" s="13" t="s">
        <v>21</v>
      </c>
      <c r="F12" s="59" t="s">
        <v>22</v>
      </c>
      <c r="G12" s="59"/>
      <c r="H12" s="13" t="s">
        <v>23</v>
      </c>
      <c r="I12" s="13" t="s">
        <v>24</v>
      </c>
      <c r="J12" s="13" t="s">
        <v>25</v>
      </c>
      <c r="K12" s="13" t="s">
        <v>26</v>
      </c>
      <c r="L12" s="13" t="s">
        <v>27</v>
      </c>
      <c r="M12" s="13" t="s">
        <v>28</v>
      </c>
      <c r="N12" s="13" t="s">
        <v>29</v>
      </c>
      <c r="O12" s="13" t="s">
        <v>30</v>
      </c>
      <c r="P12" s="13" t="s">
        <v>31</v>
      </c>
      <c r="Q12" s="13" t="s">
        <v>32</v>
      </c>
      <c r="R12" s="13" t="s">
        <v>33</v>
      </c>
      <c r="S12" s="13" t="s">
        <v>34</v>
      </c>
      <c r="T12" s="13" t="s">
        <v>35</v>
      </c>
      <c r="U12" s="13" t="s">
        <v>36</v>
      </c>
      <c r="V12" s="13" t="s">
        <v>37</v>
      </c>
      <c r="W12" s="13" t="s">
        <v>38</v>
      </c>
      <c r="X12" s="13" t="s">
        <v>39</v>
      </c>
      <c r="Y12" s="13" t="s">
        <v>40</v>
      </c>
      <c r="Z12" s="13" t="s">
        <v>41</v>
      </c>
    </row>
    <row r="13" spans="1:26" ht="15">
      <c r="A13" s="14"/>
      <c r="B13" s="14"/>
      <c r="C13" s="4"/>
      <c r="D13" s="4"/>
      <c r="E13" s="15"/>
      <c r="F13" s="16" t="s">
        <v>42</v>
      </c>
      <c r="G13" s="17" t="s">
        <v>43</v>
      </c>
      <c r="H13" s="16"/>
      <c r="I13" s="18"/>
      <c r="J13" s="18"/>
      <c r="K13" s="18"/>
      <c r="L13" s="18"/>
      <c r="M13" s="18"/>
      <c r="N13" s="18"/>
      <c r="O13" s="18"/>
      <c r="P13" s="18"/>
      <c r="Q13" s="18"/>
      <c r="R13" s="18"/>
      <c r="S13" s="18"/>
      <c r="T13" s="18"/>
      <c r="U13" s="18"/>
      <c r="V13" s="18"/>
      <c r="W13" s="18"/>
      <c r="X13" s="18"/>
      <c r="Y13" s="18"/>
      <c r="Z13" s="19"/>
    </row>
    <row r="14" spans="1:26">
      <c r="A14" s="44" t="s">
        <v>21</v>
      </c>
      <c r="B14" s="45">
        <v>1</v>
      </c>
      <c r="C14" s="20"/>
      <c r="D14" s="3"/>
      <c r="E14" s="46" t="str">
        <f>A14&amp;"."&amp;B14</f>
        <v>1.1</v>
      </c>
      <c r="F14" s="48" t="s">
        <v>44</v>
      </c>
      <c r="G14" s="21" t="s">
        <v>45</v>
      </c>
      <c r="H14" s="22"/>
      <c r="I14" s="22"/>
      <c r="J14" s="22"/>
      <c r="K14" s="23">
        <v>1447</v>
      </c>
      <c r="L14" s="22"/>
      <c r="M14" s="22"/>
      <c r="N14" s="23">
        <v>1707.46</v>
      </c>
      <c r="O14" s="22"/>
      <c r="P14" s="22"/>
      <c r="Q14" s="23">
        <v>1447</v>
      </c>
      <c r="R14" s="22"/>
      <c r="S14" s="24"/>
      <c r="T14" s="50" t="s">
        <v>46</v>
      </c>
      <c r="U14" s="50" t="s">
        <v>47</v>
      </c>
      <c r="V14" s="50" t="s">
        <v>48</v>
      </c>
      <c r="W14" s="54" t="s">
        <v>49</v>
      </c>
      <c r="X14" s="54" t="s">
        <v>50</v>
      </c>
      <c r="Y14" s="54" t="s">
        <v>51</v>
      </c>
      <c r="Z14" s="41"/>
    </row>
    <row r="15" spans="1:26">
      <c r="A15" s="44"/>
      <c r="B15" s="45"/>
      <c r="C15" s="4"/>
      <c r="D15" s="3"/>
      <c r="E15" s="47"/>
      <c r="F15" s="49"/>
      <c r="G15" s="21" t="s">
        <v>52</v>
      </c>
      <c r="H15" s="22"/>
      <c r="I15" s="22"/>
      <c r="J15" s="22"/>
      <c r="K15" s="25"/>
      <c r="L15" s="22"/>
      <c r="M15" s="22"/>
      <c r="N15" s="25"/>
      <c r="O15" s="22"/>
      <c r="P15" s="22"/>
      <c r="Q15" s="25"/>
      <c r="R15" s="22"/>
      <c r="S15" s="24"/>
      <c r="T15" s="51"/>
      <c r="U15" s="51"/>
      <c r="V15" s="51"/>
      <c r="W15" s="55"/>
      <c r="X15" s="55"/>
      <c r="Y15" s="55"/>
      <c r="Z15" s="42"/>
    </row>
    <row r="16" spans="1:26" s="28" customFormat="1" ht="15">
      <c r="A16" s="44"/>
      <c r="B16" s="26"/>
      <c r="C16" s="27"/>
      <c r="E16" s="29"/>
      <c r="F16" s="30" t="s">
        <v>53</v>
      </c>
      <c r="G16" s="31"/>
      <c r="H16" s="31"/>
      <c r="I16" s="31"/>
      <c r="J16" s="31"/>
      <c r="K16" s="31"/>
      <c r="L16" s="31"/>
      <c r="M16" s="31"/>
      <c r="N16" s="31"/>
      <c r="O16" s="31"/>
      <c r="P16" s="31"/>
      <c r="Q16" s="31"/>
      <c r="R16" s="31"/>
      <c r="S16" s="32"/>
      <c r="T16" s="52"/>
      <c r="U16" s="52"/>
      <c r="V16" s="51"/>
      <c r="W16" s="55"/>
      <c r="X16" s="55"/>
      <c r="Y16" s="55"/>
      <c r="Z16" s="42"/>
    </row>
    <row r="17" spans="1:26">
      <c r="A17" s="44" t="s">
        <v>22</v>
      </c>
      <c r="B17" s="45">
        <v>1</v>
      </c>
      <c r="C17" s="20" t="s">
        <v>54</v>
      </c>
      <c r="D17" s="3"/>
      <c r="E17" s="46" t="str">
        <f>A17&amp;"."&amp;B17</f>
        <v>2.1</v>
      </c>
      <c r="F17" s="48" t="s">
        <v>44</v>
      </c>
      <c r="G17" s="21" t="s">
        <v>45</v>
      </c>
      <c r="H17" s="22"/>
      <c r="I17" s="22"/>
      <c r="J17" s="22"/>
      <c r="K17" s="23">
        <v>1519</v>
      </c>
      <c r="L17" s="22"/>
      <c r="M17" s="22"/>
      <c r="N17" s="23">
        <v>1719.42</v>
      </c>
      <c r="O17" s="22"/>
      <c r="P17" s="22"/>
      <c r="Q17" s="23">
        <v>1519</v>
      </c>
      <c r="R17" s="22"/>
      <c r="S17" s="24"/>
      <c r="T17" s="50" t="s">
        <v>55</v>
      </c>
      <c r="U17" s="50" t="s">
        <v>56</v>
      </c>
      <c r="V17" s="51"/>
      <c r="W17" s="55"/>
      <c r="X17" s="55"/>
      <c r="Y17" s="55"/>
      <c r="Z17" s="42"/>
    </row>
    <row r="18" spans="1:26">
      <c r="A18" s="44"/>
      <c r="B18" s="45"/>
      <c r="C18" s="4"/>
      <c r="D18" s="3"/>
      <c r="E18" s="47"/>
      <c r="F18" s="49"/>
      <c r="G18" s="21" t="s">
        <v>52</v>
      </c>
      <c r="H18" s="22"/>
      <c r="I18" s="22"/>
      <c r="J18" s="22"/>
      <c r="K18" s="25"/>
      <c r="L18" s="22"/>
      <c r="M18" s="22"/>
      <c r="N18" s="25"/>
      <c r="O18" s="22"/>
      <c r="P18" s="22"/>
      <c r="Q18" s="25"/>
      <c r="R18" s="22"/>
      <c r="S18" s="24"/>
      <c r="T18" s="51"/>
      <c r="U18" s="51"/>
      <c r="V18" s="51"/>
      <c r="W18" s="55"/>
      <c r="X18" s="55"/>
      <c r="Y18" s="55"/>
      <c r="Z18" s="42"/>
    </row>
    <row r="19" spans="1:26" s="28" customFormat="1" ht="15">
      <c r="A19" s="44"/>
      <c r="B19" s="26"/>
      <c r="C19" s="27"/>
      <c r="E19" s="29"/>
      <c r="F19" s="30" t="s">
        <v>53</v>
      </c>
      <c r="G19" s="31"/>
      <c r="H19" s="31"/>
      <c r="I19" s="31"/>
      <c r="J19" s="31"/>
      <c r="K19" s="31"/>
      <c r="L19" s="31"/>
      <c r="M19" s="31"/>
      <c r="N19" s="31"/>
      <c r="O19" s="31"/>
      <c r="P19" s="31"/>
      <c r="Q19" s="31"/>
      <c r="R19" s="31"/>
      <c r="S19" s="32"/>
      <c r="T19" s="52"/>
      <c r="U19" s="52"/>
      <c r="V19" s="53"/>
      <c r="W19" s="56"/>
      <c r="X19" s="56"/>
      <c r="Y19" s="56"/>
      <c r="Z19" s="43"/>
    </row>
    <row r="20" spans="1:26" s="28" customFormat="1" ht="15">
      <c r="A20" s="14"/>
      <c r="B20" s="14"/>
      <c r="C20" s="27"/>
      <c r="D20" s="27"/>
      <c r="E20" s="33"/>
      <c r="F20" s="38" t="s">
        <v>57</v>
      </c>
      <c r="G20" s="38"/>
      <c r="H20" s="38"/>
      <c r="I20" s="38"/>
      <c r="J20" s="38"/>
      <c r="K20" s="38"/>
      <c r="L20" s="38"/>
      <c r="M20" s="38"/>
      <c r="N20" s="38"/>
      <c r="O20" s="38"/>
      <c r="P20" s="38"/>
      <c r="Q20" s="38"/>
      <c r="R20" s="38"/>
      <c r="S20" s="38"/>
      <c r="T20" s="38"/>
      <c r="U20" s="38"/>
      <c r="V20" s="34"/>
      <c r="W20" s="34"/>
      <c r="X20" s="34"/>
      <c r="Y20" s="34"/>
      <c r="Z20" s="35"/>
    </row>
    <row r="21" spans="1:26">
      <c r="E21" s="36"/>
      <c r="F21" s="36"/>
      <c r="G21" s="36"/>
      <c r="H21" s="36"/>
      <c r="I21" s="36"/>
      <c r="J21" s="36"/>
      <c r="K21" s="36"/>
      <c r="L21" s="36"/>
      <c r="M21" s="36"/>
      <c r="N21" s="36"/>
      <c r="O21" s="36"/>
      <c r="P21" s="36"/>
      <c r="Q21" s="36"/>
      <c r="R21" s="36"/>
      <c r="S21" s="36"/>
      <c r="T21" s="36"/>
      <c r="U21" s="36"/>
      <c r="V21" s="36"/>
      <c r="W21" s="36"/>
      <c r="X21" s="36"/>
      <c r="Y21" s="36"/>
      <c r="Z21" s="36"/>
    </row>
    <row r="22" spans="1:26" ht="15">
      <c r="E22" s="37" t="s">
        <v>58</v>
      </c>
      <c r="F22" s="39" t="s">
        <v>59</v>
      </c>
      <c r="G22" s="39"/>
      <c r="H22" s="39"/>
      <c r="I22" s="39"/>
      <c r="J22" s="39"/>
      <c r="K22" s="39"/>
      <c r="L22" s="39"/>
      <c r="M22" s="39"/>
      <c r="N22" s="39"/>
      <c r="O22" s="39"/>
      <c r="P22" s="39"/>
      <c r="Q22" s="39"/>
      <c r="R22" s="39"/>
      <c r="S22" s="39"/>
      <c r="T22" s="39"/>
      <c r="U22" s="39"/>
      <c r="V22" s="39"/>
      <c r="W22" s="39"/>
      <c r="X22" s="39"/>
      <c r="Y22" s="39"/>
      <c r="Z22" s="39"/>
    </row>
    <row r="23" spans="1:26" ht="15">
      <c r="E23" s="37"/>
      <c r="F23" s="40" t="s">
        <v>60</v>
      </c>
      <c r="G23" s="40"/>
      <c r="H23" s="40"/>
      <c r="I23" s="40"/>
      <c r="J23" s="40"/>
      <c r="K23" s="40"/>
      <c r="L23" s="40"/>
      <c r="M23" s="40"/>
      <c r="N23" s="40"/>
      <c r="O23" s="40"/>
      <c r="P23" s="40"/>
      <c r="Q23" s="40"/>
      <c r="R23" s="40"/>
      <c r="S23" s="40"/>
      <c r="T23" s="40"/>
      <c r="U23" s="40"/>
      <c r="V23" s="40"/>
      <c r="W23" s="40"/>
      <c r="X23" s="40"/>
      <c r="Y23" s="40"/>
      <c r="Z23" s="40"/>
    </row>
  </sheetData>
  <mergeCells count="43">
    <mergeCell ref="E5:Z5"/>
    <mergeCell ref="E6:Z6"/>
    <mergeCell ref="E8:E11"/>
    <mergeCell ref="F8:G11"/>
    <mergeCell ref="H8:S8"/>
    <mergeCell ref="T8:U10"/>
    <mergeCell ref="V8:W10"/>
    <mergeCell ref="X8:X11"/>
    <mergeCell ref="Y8:Y11"/>
    <mergeCell ref="Z8:Z11"/>
    <mergeCell ref="H9:J9"/>
    <mergeCell ref="K9:M9"/>
    <mergeCell ref="N9:P9"/>
    <mergeCell ref="Q9:S9"/>
    <mergeCell ref="H10:H11"/>
    <mergeCell ref="I10:J10"/>
    <mergeCell ref="K10:K11"/>
    <mergeCell ref="L10:M10"/>
    <mergeCell ref="N10:N11"/>
    <mergeCell ref="O10:P10"/>
    <mergeCell ref="Q10:Q11"/>
    <mergeCell ref="R10:S10"/>
    <mergeCell ref="F12:G12"/>
    <mergeCell ref="A14:A16"/>
    <mergeCell ref="B14:B15"/>
    <mergeCell ref="E14:E15"/>
    <mergeCell ref="F14:F15"/>
    <mergeCell ref="F20:U20"/>
    <mergeCell ref="F22:Z22"/>
    <mergeCell ref="F23:Z23"/>
    <mergeCell ref="Z14:Z19"/>
    <mergeCell ref="A17:A19"/>
    <mergeCell ref="B17:B18"/>
    <mergeCell ref="E17:E18"/>
    <mergeCell ref="F17:F18"/>
    <mergeCell ref="T17:T19"/>
    <mergeCell ref="U17:U19"/>
    <mergeCell ref="T14:T16"/>
    <mergeCell ref="U14:U16"/>
    <mergeCell ref="V14:V19"/>
    <mergeCell ref="W14:W19"/>
    <mergeCell ref="X14:X19"/>
    <mergeCell ref="Y14:Y19"/>
  </mergeCells>
  <dataValidations count="3">
    <dataValidation type="textLength" operator="lessThanOrEqual" allowBlank="1" showInputMessage="1" showErrorMessage="1" errorTitle="Ошибка" error="Допускается ввод не более 900 символов!" sqref="G14:G15 JC14:JC15 SY14:SY15 ACU14:ACU15 AMQ14:AMQ15 AWM14:AWM15 BGI14:BGI15 BQE14:BQE15 CAA14:CAA15 CJW14:CJW15 CTS14:CTS15 DDO14:DDO15 DNK14:DNK15 DXG14:DXG15 EHC14:EHC15 EQY14:EQY15 FAU14:FAU15 FKQ14:FKQ15 FUM14:FUM15 GEI14:GEI15 GOE14:GOE15 GYA14:GYA15 HHW14:HHW15 HRS14:HRS15 IBO14:IBO15 ILK14:ILK15 IVG14:IVG15 JFC14:JFC15 JOY14:JOY15 JYU14:JYU15 KIQ14:KIQ15 KSM14:KSM15 LCI14:LCI15 LME14:LME15 LWA14:LWA15 MFW14:MFW15 MPS14:MPS15 MZO14:MZO15 NJK14:NJK15 NTG14:NTG15 ODC14:ODC15 OMY14:OMY15 OWU14:OWU15 PGQ14:PGQ15 PQM14:PQM15 QAI14:QAI15 QKE14:QKE15 QUA14:QUA15 RDW14:RDW15 RNS14:RNS15 RXO14:RXO15 SHK14:SHK15 SRG14:SRG15 TBC14:TBC15 TKY14:TKY15 TUU14:TUU15 UEQ14:UEQ15 UOM14:UOM15 UYI14:UYI15 VIE14:VIE15 VSA14:VSA15 WBW14:WBW15 WLS14:WLS15 WVO14:WVO15 G65550:G65551 JC65550:JC65551 SY65550:SY65551 ACU65550:ACU65551 AMQ65550:AMQ65551 AWM65550:AWM65551 BGI65550:BGI65551 BQE65550:BQE65551 CAA65550:CAA65551 CJW65550:CJW65551 CTS65550:CTS65551 DDO65550:DDO65551 DNK65550:DNK65551 DXG65550:DXG65551 EHC65550:EHC65551 EQY65550:EQY65551 FAU65550:FAU65551 FKQ65550:FKQ65551 FUM65550:FUM65551 GEI65550:GEI65551 GOE65550:GOE65551 GYA65550:GYA65551 HHW65550:HHW65551 HRS65550:HRS65551 IBO65550:IBO65551 ILK65550:ILK65551 IVG65550:IVG65551 JFC65550:JFC65551 JOY65550:JOY65551 JYU65550:JYU65551 KIQ65550:KIQ65551 KSM65550:KSM65551 LCI65550:LCI65551 LME65550:LME65551 LWA65550:LWA65551 MFW65550:MFW65551 MPS65550:MPS65551 MZO65550:MZO65551 NJK65550:NJK65551 NTG65550:NTG65551 ODC65550:ODC65551 OMY65550:OMY65551 OWU65550:OWU65551 PGQ65550:PGQ65551 PQM65550:PQM65551 QAI65550:QAI65551 QKE65550:QKE65551 QUA65550:QUA65551 RDW65550:RDW65551 RNS65550:RNS65551 RXO65550:RXO65551 SHK65550:SHK65551 SRG65550:SRG65551 TBC65550:TBC65551 TKY65550:TKY65551 TUU65550:TUU65551 UEQ65550:UEQ65551 UOM65550:UOM65551 UYI65550:UYI65551 VIE65550:VIE65551 VSA65550:VSA65551 WBW65550:WBW65551 WLS65550:WLS65551 WVO65550:WVO65551 G131086:G131087 JC131086:JC131087 SY131086:SY131087 ACU131086:ACU131087 AMQ131086:AMQ131087 AWM131086:AWM131087 BGI131086:BGI131087 BQE131086:BQE131087 CAA131086:CAA131087 CJW131086:CJW131087 CTS131086:CTS131087 DDO131086:DDO131087 DNK131086:DNK131087 DXG131086:DXG131087 EHC131086:EHC131087 EQY131086:EQY131087 FAU131086:FAU131087 FKQ131086:FKQ131087 FUM131086:FUM131087 GEI131086:GEI131087 GOE131086:GOE131087 GYA131086:GYA131087 HHW131086:HHW131087 HRS131086:HRS131087 IBO131086:IBO131087 ILK131086:ILK131087 IVG131086:IVG131087 JFC131086:JFC131087 JOY131086:JOY131087 JYU131086:JYU131087 KIQ131086:KIQ131087 KSM131086:KSM131087 LCI131086:LCI131087 LME131086:LME131087 LWA131086:LWA131087 MFW131086:MFW131087 MPS131086:MPS131087 MZO131086:MZO131087 NJK131086:NJK131087 NTG131086:NTG131087 ODC131086:ODC131087 OMY131086:OMY131087 OWU131086:OWU131087 PGQ131086:PGQ131087 PQM131086:PQM131087 QAI131086:QAI131087 QKE131086:QKE131087 QUA131086:QUA131087 RDW131086:RDW131087 RNS131086:RNS131087 RXO131086:RXO131087 SHK131086:SHK131087 SRG131086:SRG131087 TBC131086:TBC131087 TKY131086:TKY131087 TUU131086:TUU131087 UEQ131086:UEQ131087 UOM131086:UOM131087 UYI131086:UYI131087 VIE131086:VIE131087 VSA131086:VSA131087 WBW131086:WBW131087 WLS131086:WLS131087 WVO131086:WVO131087 G196622:G196623 JC196622:JC196623 SY196622:SY196623 ACU196622:ACU196623 AMQ196622:AMQ196623 AWM196622:AWM196623 BGI196622:BGI196623 BQE196622:BQE196623 CAA196622:CAA196623 CJW196622:CJW196623 CTS196622:CTS196623 DDO196622:DDO196623 DNK196622:DNK196623 DXG196622:DXG196623 EHC196622:EHC196623 EQY196622:EQY196623 FAU196622:FAU196623 FKQ196622:FKQ196623 FUM196622:FUM196623 GEI196622:GEI196623 GOE196622:GOE196623 GYA196622:GYA196623 HHW196622:HHW196623 HRS196622:HRS196623 IBO196622:IBO196623 ILK196622:ILK196623 IVG196622:IVG196623 JFC196622:JFC196623 JOY196622:JOY196623 JYU196622:JYU196623 KIQ196622:KIQ196623 KSM196622:KSM196623 LCI196622:LCI196623 LME196622:LME196623 LWA196622:LWA196623 MFW196622:MFW196623 MPS196622:MPS196623 MZO196622:MZO196623 NJK196622:NJK196623 NTG196622:NTG196623 ODC196622:ODC196623 OMY196622:OMY196623 OWU196622:OWU196623 PGQ196622:PGQ196623 PQM196622:PQM196623 QAI196622:QAI196623 QKE196622:QKE196623 QUA196622:QUA196623 RDW196622:RDW196623 RNS196622:RNS196623 RXO196622:RXO196623 SHK196622:SHK196623 SRG196622:SRG196623 TBC196622:TBC196623 TKY196622:TKY196623 TUU196622:TUU196623 UEQ196622:UEQ196623 UOM196622:UOM196623 UYI196622:UYI196623 VIE196622:VIE196623 VSA196622:VSA196623 WBW196622:WBW196623 WLS196622:WLS196623 WVO196622:WVO196623 G262158:G262159 JC262158:JC262159 SY262158:SY262159 ACU262158:ACU262159 AMQ262158:AMQ262159 AWM262158:AWM262159 BGI262158:BGI262159 BQE262158:BQE262159 CAA262158:CAA262159 CJW262158:CJW262159 CTS262158:CTS262159 DDO262158:DDO262159 DNK262158:DNK262159 DXG262158:DXG262159 EHC262158:EHC262159 EQY262158:EQY262159 FAU262158:FAU262159 FKQ262158:FKQ262159 FUM262158:FUM262159 GEI262158:GEI262159 GOE262158:GOE262159 GYA262158:GYA262159 HHW262158:HHW262159 HRS262158:HRS262159 IBO262158:IBO262159 ILK262158:ILK262159 IVG262158:IVG262159 JFC262158:JFC262159 JOY262158:JOY262159 JYU262158:JYU262159 KIQ262158:KIQ262159 KSM262158:KSM262159 LCI262158:LCI262159 LME262158:LME262159 LWA262158:LWA262159 MFW262158:MFW262159 MPS262158:MPS262159 MZO262158:MZO262159 NJK262158:NJK262159 NTG262158:NTG262159 ODC262158:ODC262159 OMY262158:OMY262159 OWU262158:OWU262159 PGQ262158:PGQ262159 PQM262158:PQM262159 QAI262158:QAI262159 QKE262158:QKE262159 QUA262158:QUA262159 RDW262158:RDW262159 RNS262158:RNS262159 RXO262158:RXO262159 SHK262158:SHK262159 SRG262158:SRG262159 TBC262158:TBC262159 TKY262158:TKY262159 TUU262158:TUU262159 UEQ262158:UEQ262159 UOM262158:UOM262159 UYI262158:UYI262159 VIE262158:VIE262159 VSA262158:VSA262159 WBW262158:WBW262159 WLS262158:WLS262159 WVO262158:WVO262159 G327694:G327695 JC327694:JC327695 SY327694:SY327695 ACU327694:ACU327695 AMQ327694:AMQ327695 AWM327694:AWM327695 BGI327694:BGI327695 BQE327694:BQE327695 CAA327694:CAA327695 CJW327694:CJW327695 CTS327694:CTS327695 DDO327694:DDO327695 DNK327694:DNK327695 DXG327694:DXG327695 EHC327694:EHC327695 EQY327694:EQY327695 FAU327694:FAU327695 FKQ327694:FKQ327695 FUM327694:FUM327695 GEI327694:GEI327695 GOE327694:GOE327695 GYA327694:GYA327695 HHW327694:HHW327695 HRS327694:HRS327695 IBO327694:IBO327695 ILK327694:ILK327695 IVG327694:IVG327695 JFC327694:JFC327695 JOY327694:JOY327695 JYU327694:JYU327695 KIQ327694:KIQ327695 KSM327694:KSM327695 LCI327694:LCI327695 LME327694:LME327695 LWA327694:LWA327695 MFW327694:MFW327695 MPS327694:MPS327695 MZO327694:MZO327695 NJK327694:NJK327695 NTG327694:NTG327695 ODC327694:ODC327695 OMY327694:OMY327695 OWU327694:OWU327695 PGQ327694:PGQ327695 PQM327694:PQM327695 QAI327694:QAI327695 QKE327694:QKE327695 QUA327694:QUA327695 RDW327694:RDW327695 RNS327694:RNS327695 RXO327694:RXO327695 SHK327694:SHK327695 SRG327694:SRG327695 TBC327694:TBC327695 TKY327694:TKY327695 TUU327694:TUU327695 UEQ327694:UEQ327695 UOM327694:UOM327695 UYI327694:UYI327695 VIE327694:VIE327695 VSA327694:VSA327695 WBW327694:WBW327695 WLS327694:WLS327695 WVO327694:WVO327695 G393230:G393231 JC393230:JC393231 SY393230:SY393231 ACU393230:ACU393231 AMQ393230:AMQ393231 AWM393230:AWM393231 BGI393230:BGI393231 BQE393230:BQE393231 CAA393230:CAA393231 CJW393230:CJW393231 CTS393230:CTS393231 DDO393230:DDO393231 DNK393230:DNK393231 DXG393230:DXG393231 EHC393230:EHC393231 EQY393230:EQY393231 FAU393230:FAU393231 FKQ393230:FKQ393231 FUM393230:FUM393231 GEI393230:GEI393231 GOE393230:GOE393231 GYA393230:GYA393231 HHW393230:HHW393231 HRS393230:HRS393231 IBO393230:IBO393231 ILK393230:ILK393231 IVG393230:IVG393231 JFC393230:JFC393231 JOY393230:JOY393231 JYU393230:JYU393231 KIQ393230:KIQ393231 KSM393230:KSM393231 LCI393230:LCI393231 LME393230:LME393231 LWA393230:LWA393231 MFW393230:MFW393231 MPS393230:MPS393231 MZO393230:MZO393231 NJK393230:NJK393231 NTG393230:NTG393231 ODC393230:ODC393231 OMY393230:OMY393231 OWU393230:OWU393231 PGQ393230:PGQ393231 PQM393230:PQM393231 QAI393230:QAI393231 QKE393230:QKE393231 QUA393230:QUA393231 RDW393230:RDW393231 RNS393230:RNS393231 RXO393230:RXO393231 SHK393230:SHK393231 SRG393230:SRG393231 TBC393230:TBC393231 TKY393230:TKY393231 TUU393230:TUU393231 UEQ393230:UEQ393231 UOM393230:UOM393231 UYI393230:UYI393231 VIE393230:VIE393231 VSA393230:VSA393231 WBW393230:WBW393231 WLS393230:WLS393231 WVO393230:WVO393231 G458766:G458767 JC458766:JC458767 SY458766:SY458767 ACU458766:ACU458767 AMQ458766:AMQ458767 AWM458766:AWM458767 BGI458766:BGI458767 BQE458766:BQE458767 CAA458766:CAA458767 CJW458766:CJW458767 CTS458766:CTS458767 DDO458766:DDO458767 DNK458766:DNK458767 DXG458766:DXG458767 EHC458766:EHC458767 EQY458766:EQY458767 FAU458766:FAU458767 FKQ458766:FKQ458767 FUM458766:FUM458767 GEI458766:GEI458767 GOE458766:GOE458767 GYA458766:GYA458767 HHW458766:HHW458767 HRS458766:HRS458767 IBO458766:IBO458767 ILK458766:ILK458767 IVG458766:IVG458767 JFC458766:JFC458767 JOY458766:JOY458767 JYU458766:JYU458767 KIQ458766:KIQ458767 KSM458766:KSM458767 LCI458766:LCI458767 LME458766:LME458767 LWA458766:LWA458767 MFW458766:MFW458767 MPS458766:MPS458767 MZO458766:MZO458767 NJK458766:NJK458767 NTG458766:NTG458767 ODC458766:ODC458767 OMY458766:OMY458767 OWU458766:OWU458767 PGQ458766:PGQ458767 PQM458766:PQM458767 QAI458766:QAI458767 QKE458766:QKE458767 QUA458766:QUA458767 RDW458766:RDW458767 RNS458766:RNS458767 RXO458766:RXO458767 SHK458766:SHK458767 SRG458766:SRG458767 TBC458766:TBC458767 TKY458766:TKY458767 TUU458766:TUU458767 UEQ458766:UEQ458767 UOM458766:UOM458767 UYI458766:UYI458767 VIE458766:VIE458767 VSA458766:VSA458767 WBW458766:WBW458767 WLS458766:WLS458767 WVO458766:WVO458767 G524302:G524303 JC524302:JC524303 SY524302:SY524303 ACU524302:ACU524303 AMQ524302:AMQ524303 AWM524302:AWM524303 BGI524302:BGI524303 BQE524302:BQE524303 CAA524302:CAA524303 CJW524302:CJW524303 CTS524302:CTS524303 DDO524302:DDO524303 DNK524302:DNK524303 DXG524302:DXG524303 EHC524302:EHC524303 EQY524302:EQY524303 FAU524302:FAU524303 FKQ524302:FKQ524303 FUM524302:FUM524303 GEI524302:GEI524303 GOE524302:GOE524303 GYA524302:GYA524303 HHW524302:HHW524303 HRS524302:HRS524303 IBO524302:IBO524303 ILK524302:ILK524303 IVG524302:IVG524303 JFC524302:JFC524303 JOY524302:JOY524303 JYU524302:JYU524303 KIQ524302:KIQ524303 KSM524302:KSM524303 LCI524302:LCI524303 LME524302:LME524303 LWA524302:LWA524303 MFW524302:MFW524303 MPS524302:MPS524303 MZO524302:MZO524303 NJK524302:NJK524303 NTG524302:NTG524303 ODC524302:ODC524303 OMY524302:OMY524303 OWU524302:OWU524303 PGQ524302:PGQ524303 PQM524302:PQM524303 QAI524302:QAI524303 QKE524302:QKE524303 QUA524302:QUA524303 RDW524302:RDW524303 RNS524302:RNS524303 RXO524302:RXO524303 SHK524302:SHK524303 SRG524302:SRG524303 TBC524302:TBC524303 TKY524302:TKY524303 TUU524302:TUU524303 UEQ524302:UEQ524303 UOM524302:UOM524303 UYI524302:UYI524303 VIE524302:VIE524303 VSA524302:VSA524303 WBW524302:WBW524303 WLS524302:WLS524303 WVO524302:WVO524303 G589838:G589839 JC589838:JC589839 SY589838:SY589839 ACU589838:ACU589839 AMQ589838:AMQ589839 AWM589838:AWM589839 BGI589838:BGI589839 BQE589838:BQE589839 CAA589838:CAA589839 CJW589838:CJW589839 CTS589838:CTS589839 DDO589838:DDO589839 DNK589838:DNK589839 DXG589838:DXG589839 EHC589838:EHC589839 EQY589838:EQY589839 FAU589838:FAU589839 FKQ589838:FKQ589839 FUM589838:FUM589839 GEI589838:GEI589839 GOE589838:GOE589839 GYA589838:GYA589839 HHW589838:HHW589839 HRS589838:HRS589839 IBO589838:IBO589839 ILK589838:ILK589839 IVG589838:IVG589839 JFC589838:JFC589839 JOY589838:JOY589839 JYU589838:JYU589839 KIQ589838:KIQ589839 KSM589838:KSM589839 LCI589838:LCI589839 LME589838:LME589839 LWA589838:LWA589839 MFW589838:MFW589839 MPS589838:MPS589839 MZO589838:MZO589839 NJK589838:NJK589839 NTG589838:NTG589839 ODC589838:ODC589839 OMY589838:OMY589839 OWU589838:OWU589839 PGQ589838:PGQ589839 PQM589838:PQM589839 QAI589838:QAI589839 QKE589838:QKE589839 QUA589838:QUA589839 RDW589838:RDW589839 RNS589838:RNS589839 RXO589838:RXO589839 SHK589838:SHK589839 SRG589838:SRG589839 TBC589838:TBC589839 TKY589838:TKY589839 TUU589838:TUU589839 UEQ589838:UEQ589839 UOM589838:UOM589839 UYI589838:UYI589839 VIE589838:VIE589839 VSA589838:VSA589839 WBW589838:WBW589839 WLS589838:WLS589839 WVO589838:WVO589839 G655374:G655375 JC655374:JC655375 SY655374:SY655375 ACU655374:ACU655375 AMQ655374:AMQ655375 AWM655374:AWM655375 BGI655374:BGI655375 BQE655374:BQE655375 CAA655374:CAA655375 CJW655374:CJW655375 CTS655374:CTS655375 DDO655374:DDO655375 DNK655374:DNK655375 DXG655374:DXG655375 EHC655374:EHC655375 EQY655374:EQY655375 FAU655374:FAU655375 FKQ655374:FKQ655375 FUM655374:FUM655375 GEI655374:GEI655375 GOE655374:GOE655375 GYA655374:GYA655375 HHW655374:HHW655375 HRS655374:HRS655375 IBO655374:IBO655375 ILK655374:ILK655375 IVG655374:IVG655375 JFC655374:JFC655375 JOY655374:JOY655375 JYU655374:JYU655375 KIQ655374:KIQ655375 KSM655374:KSM655375 LCI655374:LCI655375 LME655374:LME655375 LWA655374:LWA655375 MFW655374:MFW655375 MPS655374:MPS655375 MZO655374:MZO655375 NJK655374:NJK655375 NTG655374:NTG655375 ODC655374:ODC655375 OMY655374:OMY655375 OWU655374:OWU655375 PGQ655374:PGQ655375 PQM655374:PQM655375 QAI655374:QAI655375 QKE655374:QKE655375 QUA655374:QUA655375 RDW655374:RDW655375 RNS655374:RNS655375 RXO655374:RXO655375 SHK655374:SHK655375 SRG655374:SRG655375 TBC655374:TBC655375 TKY655374:TKY655375 TUU655374:TUU655375 UEQ655374:UEQ655375 UOM655374:UOM655375 UYI655374:UYI655375 VIE655374:VIE655375 VSA655374:VSA655375 WBW655374:WBW655375 WLS655374:WLS655375 WVO655374:WVO655375 G720910:G720911 JC720910:JC720911 SY720910:SY720911 ACU720910:ACU720911 AMQ720910:AMQ720911 AWM720910:AWM720911 BGI720910:BGI720911 BQE720910:BQE720911 CAA720910:CAA720911 CJW720910:CJW720911 CTS720910:CTS720911 DDO720910:DDO720911 DNK720910:DNK720911 DXG720910:DXG720911 EHC720910:EHC720911 EQY720910:EQY720911 FAU720910:FAU720911 FKQ720910:FKQ720911 FUM720910:FUM720911 GEI720910:GEI720911 GOE720910:GOE720911 GYA720910:GYA720911 HHW720910:HHW720911 HRS720910:HRS720911 IBO720910:IBO720911 ILK720910:ILK720911 IVG720910:IVG720911 JFC720910:JFC720911 JOY720910:JOY720911 JYU720910:JYU720911 KIQ720910:KIQ720911 KSM720910:KSM720911 LCI720910:LCI720911 LME720910:LME720911 LWA720910:LWA720911 MFW720910:MFW720911 MPS720910:MPS720911 MZO720910:MZO720911 NJK720910:NJK720911 NTG720910:NTG720911 ODC720910:ODC720911 OMY720910:OMY720911 OWU720910:OWU720911 PGQ720910:PGQ720911 PQM720910:PQM720911 QAI720910:QAI720911 QKE720910:QKE720911 QUA720910:QUA720911 RDW720910:RDW720911 RNS720910:RNS720911 RXO720910:RXO720911 SHK720910:SHK720911 SRG720910:SRG720911 TBC720910:TBC720911 TKY720910:TKY720911 TUU720910:TUU720911 UEQ720910:UEQ720911 UOM720910:UOM720911 UYI720910:UYI720911 VIE720910:VIE720911 VSA720910:VSA720911 WBW720910:WBW720911 WLS720910:WLS720911 WVO720910:WVO720911 G786446:G786447 JC786446:JC786447 SY786446:SY786447 ACU786446:ACU786447 AMQ786446:AMQ786447 AWM786446:AWM786447 BGI786446:BGI786447 BQE786446:BQE786447 CAA786446:CAA786447 CJW786446:CJW786447 CTS786446:CTS786447 DDO786446:DDO786447 DNK786446:DNK786447 DXG786446:DXG786447 EHC786446:EHC786447 EQY786446:EQY786447 FAU786446:FAU786447 FKQ786446:FKQ786447 FUM786446:FUM786447 GEI786446:GEI786447 GOE786446:GOE786447 GYA786446:GYA786447 HHW786446:HHW786447 HRS786446:HRS786447 IBO786446:IBO786447 ILK786446:ILK786447 IVG786446:IVG786447 JFC786446:JFC786447 JOY786446:JOY786447 JYU786446:JYU786447 KIQ786446:KIQ786447 KSM786446:KSM786447 LCI786446:LCI786447 LME786446:LME786447 LWA786446:LWA786447 MFW786446:MFW786447 MPS786446:MPS786447 MZO786446:MZO786447 NJK786446:NJK786447 NTG786446:NTG786447 ODC786446:ODC786447 OMY786446:OMY786447 OWU786446:OWU786447 PGQ786446:PGQ786447 PQM786446:PQM786447 QAI786446:QAI786447 QKE786446:QKE786447 QUA786446:QUA786447 RDW786446:RDW786447 RNS786446:RNS786447 RXO786446:RXO786447 SHK786446:SHK786447 SRG786446:SRG786447 TBC786446:TBC786447 TKY786446:TKY786447 TUU786446:TUU786447 UEQ786446:UEQ786447 UOM786446:UOM786447 UYI786446:UYI786447 VIE786446:VIE786447 VSA786446:VSA786447 WBW786446:WBW786447 WLS786446:WLS786447 WVO786446:WVO786447 G851982:G851983 JC851982:JC851983 SY851982:SY851983 ACU851982:ACU851983 AMQ851982:AMQ851983 AWM851982:AWM851983 BGI851982:BGI851983 BQE851982:BQE851983 CAA851982:CAA851983 CJW851982:CJW851983 CTS851982:CTS851983 DDO851982:DDO851983 DNK851982:DNK851983 DXG851982:DXG851983 EHC851982:EHC851983 EQY851982:EQY851983 FAU851982:FAU851983 FKQ851982:FKQ851983 FUM851982:FUM851983 GEI851982:GEI851983 GOE851982:GOE851983 GYA851982:GYA851983 HHW851982:HHW851983 HRS851982:HRS851983 IBO851982:IBO851983 ILK851982:ILK851983 IVG851982:IVG851983 JFC851982:JFC851983 JOY851982:JOY851983 JYU851982:JYU851983 KIQ851982:KIQ851983 KSM851982:KSM851983 LCI851982:LCI851983 LME851982:LME851983 LWA851982:LWA851983 MFW851982:MFW851983 MPS851982:MPS851983 MZO851982:MZO851983 NJK851982:NJK851983 NTG851982:NTG851983 ODC851982:ODC851983 OMY851982:OMY851983 OWU851982:OWU851983 PGQ851982:PGQ851983 PQM851982:PQM851983 QAI851982:QAI851983 QKE851982:QKE851983 QUA851982:QUA851983 RDW851982:RDW851983 RNS851982:RNS851983 RXO851982:RXO851983 SHK851982:SHK851983 SRG851982:SRG851983 TBC851982:TBC851983 TKY851982:TKY851983 TUU851982:TUU851983 UEQ851982:UEQ851983 UOM851982:UOM851983 UYI851982:UYI851983 VIE851982:VIE851983 VSA851982:VSA851983 WBW851982:WBW851983 WLS851982:WLS851983 WVO851982:WVO851983 G917518:G917519 JC917518:JC917519 SY917518:SY917519 ACU917518:ACU917519 AMQ917518:AMQ917519 AWM917518:AWM917519 BGI917518:BGI917519 BQE917518:BQE917519 CAA917518:CAA917519 CJW917518:CJW917519 CTS917518:CTS917519 DDO917518:DDO917519 DNK917518:DNK917519 DXG917518:DXG917519 EHC917518:EHC917519 EQY917518:EQY917519 FAU917518:FAU917519 FKQ917518:FKQ917519 FUM917518:FUM917519 GEI917518:GEI917519 GOE917518:GOE917519 GYA917518:GYA917519 HHW917518:HHW917519 HRS917518:HRS917519 IBO917518:IBO917519 ILK917518:ILK917519 IVG917518:IVG917519 JFC917518:JFC917519 JOY917518:JOY917519 JYU917518:JYU917519 KIQ917518:KIQ917519 KSM917518:KSM917519 LCI917518:LCI917519 LME917518:LME917519 LWA917518:LWA917519 MFW917518:MFW917519 MPS917518:MPS917519 MZO917518:MZO917519 NJK917518:NJK917519 NTG917518:NTG917519 ODC917518:ODC917519 OMY917518:OMY917519 OWU917518:OWU917519 PGQ917518:PGQ917519 PQM917518:PQM917519 QAI917518:QAI917519 QKE917518:QKE917519 QUA917518:QUA917519 RDW917518:RDW917519 RNS917518:RNS917519 RXO917518:RXO917519 SHK917518:SHK917519 SRG917518:SRG917519 TBC917518:TBC917519 TKY917518:TKY917519 TUU917518:TUU917519 UEQ917518:UEQ917519 UOM917518:UOM917519 UYI917518:UYI917519 VIE917518:VIE917519 VSA917518:VSA917519 WBW917518:WBW917519 WLS917518:WLS917519 WVO917518:WVO917519 G983054:G983055 JC983054:JC983055 SY983054:SY983055 ACU983054:ACU983055 AMQ983054:AMQ983055 AWM983054:AWM983055 BGI983054:BGI983055 BQE983054:BQE983055 CAA983054:CAA983055 CJW983054:CJW983055 CTS983054:CTS983055 DDO983054:DDO983055 DNK983054:DNK983055 DXG983054:DXG983055 EHC983054:EHC983055 EQY983054:EQY983055 FAU983054:FAU983055 FKQ983054:FKQ983055 FUM983054:FUM983055 GEI983054:GEI983055 GOE983054:GOE983055 GYA983054:GYA983055 HHW983054:HHW983055 HRS983054:HRS983055 IBO983054:IBO983055 ILK983054:ILK983055 IVG983054:IVG983055 JFC983054:JFC983055 JOY983054:JOY983055 JYU983054:JYU983055 KIQ983054:KIQ983055 KSM983054:KSM983055 LCI983054:LCI983055 LME983054:LME983055 LWA983054:LWA983055 MFW983054:MFW983055 MPS983054:MPS983055 MZO983054:MZO983055 NJK983054:NJK983055 NTG983054:NTG983055 ODC983054:ODC983055 OMY983054:OMY983055 OWU983054:OWU983055 PGQ983054:PGQ983055 PQM983054:PQM983055 QAI983054:QAI983055 QKE983054:QKE983055 QUA983054:QUA983055 RDW983054:RDW983055 RNS983054:RNS983055 RXO983054:RXO983055 SHK983054:SHK983055 SRG983054:SRG983055 TBC983054:TBC983055 TKY983054:TKY983055 TUU983054:TUU983055 UEQ983054:UEQ983055 UOM983054:UOM983055 UYI983054:UYI983055 VIE983054:VIE983055 VSA983054:VSA983055 WBW983054:WBW983055 WLS983054:WLS983055 WVO983054:WVO983055 W14:Z14 JS14:JV14 TO14:TR14 ADK14:ADN14 ANG14:ANJ14 AXC14:AXF14 BGY14:BHB14 BQU14:BQX14 CAQ14:CAT14 CKM14:CKP14 CUI14:CUL14 DEE14:DEH14 DOA14:DOD14 DXW14:DXZ14 EHS14:EHV14 ERO14:ERR14 FBK14:FBN14 FLG14:FLJ14 FVC14:FVF14 GEY14:GFB14 GOU14:GOX14 GYQ14:GYT14 HIM14:HIP14 HSI14:HSL14 ICE14:ICH14 IMA14:IMD14 IVW14:IVZ14 JFS14:JFV14 JPO14:JPR14 JZK14:JZN14 KJG14:KJJ14 KTC14:KTF14 LCY14:LDB14 LMU14:LMX14 LWQ14:LWT14 MGM14:MGP14 MQI14:MQL14 NAE14:NAH14 NKA14:NKD14 NTW14:NTZ14 ODS14:ODV14 ONO14:ONR14 OXK14:OXN14 PHG14:PHJ14 PRC14:PRF14 QAY14:QBB14 QKU14:QKX14 QUQ14:QUT14 REM14:REP14 ROI14:ROL14 RYE14:RYH14 SIA14:SID14 SRW14:SRZ14 TBS14:TBV14 TLO14:TLR14 TVK14:TVN14 UFG14:UFJ14 UPC14:UPF14 UYY14:UZB14 VIU14:VIX14 VSQ14:VST14 WCM14:WCP14 WMI14:WML14 WWE14:WWH14 W65550:Z65550 JS65550:JV65550 TO65550:TR65550 ADK65550:ADN65550 ANG65550:ANJ65550 AXC65550:AXF65550 BGY65550:BHB65550 BQU65550:BQX65550 CAQ65550:CAT65550 CKM65550:CKP65550 CUI65550:CUL65550 DEE65550:DEH65550 DOA65550:DOD65550 DXW65550:DXZ65550 EHS65550:EHV65550 ERO65550:ERR65550 FBK65550:FBN65550 FLG65550:FLJ65550 FVC65550:FVF65550 GEY65550:GFB65550 GOU65550:GOX65550 GYQ65550:GYT65550 HIM65550:HIP65550 HSI65550:HSL65550 ICE65550:ICH65550 IMA65550:IMD65550 IVW65550:IVZ65550 JFS65550:JFV65550 JPO65550:JPR65550 JZK65550:JZN65550 KJG65550:KJJ65550 KTC65550:KTF65550 LCY65550:LDB65550 LMU65550:LMX65550 LWQ65550:LWT65550 MGM65550:MGP65550 MQI65550:MQL65550 NAE65550:NAH65550 NKA65550:NKD65550 NTW65550:NTZ65550 ODS65550:ODV65550 ONO65550:ONR65550 OXK65550:OXN65550 PHG65550:PHJ65550 PRC65550:PRF65550 QAY65550:QBB65550 QKU65550:QKX65550 QUQ65550:QUT65550 REM65550:REP65550 ROI65550:ROL65550 RYE65550:RYH65550 SIA65550:SID65550 SRW65550:SRZ65550 TBS65550:TBV65550 TLO65550:TLR65550 TVK65550:TVN65550 UFG65550:UFJ65550 UPC65550:UPF65550 UYY65550:UZB65550 VIU65550:VIX65550 VSQ65550:VST65550 WCM65550:WCP65550 WMI65550:WML65550 WWE65550:WWH65550 W131086:Z131086 JS131086:JV131086 TO131086:TR131086 ADK131086:ADN131086 ANG131086:ANJ131086 AXC131086:AXF131086 BGY131086:BHB131086 BQU131086:BQX131086 CAQ131086:CAT131086 CKM131086:CKP131086 CUI131086:CUL131086 DEE131086:DEH131086 DOA131086:DOD131086 DXW131086:DXZ131086 EHS131086:EHV131086 ERO131086:ERR131086 FBK131086:FBN131086 FLG131086:FLJ131086 FVC131086:FVF131086 GEY131086:GFB131086 GOU131086:GOX131086 GYQ131086:GYT131086 HIM131086:HIP131086 HSI131086:HSL131086 ICE131086:ICH131086 IMA131086:IMD131086 IVW131086:IVZ131086 JFS131086:JFV131086 JPO131086:JPR131086 JZK131086:JZN131086 KJG131086:KJJ131086 KTC131086:KTF131086 LCY131086:LDB131086 LMU131086:LMX131086 LWQ131086:LWT131086 MGM131086:MGP131086 MQI131086:MQL131086 NAE131086:NAH131086 NKA131086:NKD131086 NTW131086:NTZ131086 ODS131086:ODV131086 ONO131086:ONR131086 OXK131086:OXN131086 PHG131086:PHJ131086 PRC131086:PRF131086 QAY131086:QBB131086 QKU131086:QKX131086 QUQ131086:QUT131086 REM131086:REP131086 ROI131086:ROL131086 RYE131086:RYH131086 SIA131086:SID131086 SRW131086:SRZ131086 TBS131086:TBV131086 TLO131086:TLR131086 TVK131086:TVN131086 UFG131086:UFJ131086 UPC131086:UPF131086 UYY131086:UZB131086 VIU131086:VIX131086 VSQ131086:VST131086 WCM131086:WCP131086 WMI131086:WML131086 WWE131086:WWH131086 W196622:Z196622 JS196622:JV196622 TO196622:TR196622 ADK196622:ADN196622 ANG196622:ANJ196622 AXC196622:AXF196622 BGY196622:BHB196622 BQU196622:BQX196622 CAQ196622:CAT196622 CKM196622:CKP196622 CUI196622:CUL196622 DEE196622:DEH196622 DOA196622:DOD196622 DXW196622:DXZ196622 EHS196622:EHV196622 ERO196622:ERR196622 FBK196622:FBN196622 FLG196622:FLJ196622 FVC196622:FVF196622 GEY196622:GFB196622 GOU196622:GOX196622 GYQ196622:GYT196622 HIM196622:HIP196622 HSI196622:HSL196622 ICE196622:ICH196622 IMA196622:IMD196622 IVW196622:IVZ196622 JFS196622:JFV196622 JPO196622:JPR196622 JZK196622:JZN196622 KJG196622:KJJ196622 KTC196622:KTF196622 LCY196622:LDB196622 LMU196622:LMX196622 LWQ196622:LWT196622 MGM196622:MGP196622 MQI196622:MQL196622 NAE196622:NAH196622 NKA196622:NKD196622 NTW196622:NTZ196622 ODS196622:ODV196622 ONO196622:ONR196622 OXK196622:OXN196622 PHG196622:PHJ196622 PRC196622:PRF196622 QAY196622:QBB196622 QKU196622:QKX196622 QUQ196622:QUT196622 REM196622:REP196622 ROI196622:ROL196622 RYE196622:RYH196622 SIA196622:SID196622 SRW196622:SRZ196622 TBS196622:TBV196622 TLO196622:TLR196622 TVK196622:TVN196622 UFG196622:UFJ196622 UPC196622:UPF196622 UYY196622:UZB196622 VIU196622:VIX196622 VSQ196622:VST196622 WCM196622:WCP196622 WMI196622:WML196622 WWE196622:WWH196622 W262158:Z262158 JS262158:JV262158 TO262158:TR262158 ADK262158:ADN262158 ANG262158:ANJ262158 AXC262158:AXF262158 BGY262158:BHB262158 BQU262158:BQX262158 CAQ262158:CAT262158 CKM262158:CKP262158 CUI262158:CUL262158 DEE262158:DEH262158 DOA262158:DOD262158 DXW262158:DXZ262158 EHS262158:EHV262158 ERO262158:ERR262158 FBK262158:FBN262158 FLG262158:FLJ262158 FVC262158:FVF262158 GEY262158:GFB262158 GOU262158:GOX262158 GYQ262158:GYT262158 HIM262158:HIP262158 HSI262158:HSL262158 ICE262158:ICH262158 IMA262158:IMD262158 IVW262158:IVZ262158 JFS262158:JFV262158 JPO262158:JPR262158 JZK262158:JZN262158 KJG262158:KJJ262158 KTC262158:KTF262158 LCY262158:LDB262158 LMU262158:LMX262158 LWQ262158:LWT262158 MGM262158:MGP262158 MQI262158:MQL262158 NAE262158:NAH262158 NKA262158:NKD262158 NTW262158:NTZ262158 ODS262158:ODV262158 ONO262158:ONR262158 OXK262158:OXN262158 PHG262158:PHJ262158 PRC262158:PRF262158 QAY262158:QBB262158 QKU262158:QKX262158 QUQ262158:QUT262158 REM262158:REP262158 ROI262158:ROL262158 RYE262158:RYH262158 SIA262158:SID262158 SRW262158:SRZ262158 TBS262158:TBV262158 TLO262158:TLR262158 TVK262158:TVN262158 UFG262158:UFJ262158 UPC262158:UPF262158 UYY262158:UZB262158 VIU262158:VIX262158 VSQ262158:VST262158 WCM262158:WCP262158 WMI262158:WML262158 WWE262158:WWH262158 W327694:Z327694 JS327694:JV327694 TO327694:TR327694 ADK327694:ADN327694 ANG327694:ANJ327694 AXC327694:AXF327694 BGY327694:BHB327694 BQU327694:BQX327694 CAQ327694:CAT327694 CKM327694:CKP327694 CUI327694:CUL327694 DEE327694:DEH327694 DOA327694:DOD327694 DXW327694:DXZ327694 EHS327694:EHV327694 ERO327694:ERR327694 FBK327694:FBN327694 FLG327694:FLJ327694 FVC327694:FVF327694 GEY327694:GFB327694 GOU327694:GOX327694 GYQ327694:GYT327694 HIM327694:HIP327694 HSI327694:HSL327694 ICE327694:ICH327694 IMA327694:IMD327694 IVW327694:IVZ327694 JFS327694:JFV327694 JPO327694:JPR327694 JZK327694:JZN327694 KJG327694:KJJ327694 KTC327694:KTF327694 LCY327694:LDB327694 LMU327694:LMX327694 LWQ327694:LWT327694 MGM327694:MGP327694 MQI327694:MQL327694 NAE327694:NAH327694 NKA327694:NKD327694 NTW327694:NTZ327694 ODS327694:ODV327694 ONO327694:ONR327694 OXK327694:OXN327694 PHG327694:PHJ327694 PRC327694:PRF327694 QAY327694:QBB327694 QKU327694:QKX327694 QUQ327694:QUT327694 REM327694:REP327694 ROI327694:ROL327694 RYE327694:RYH327694 SIA327694:SID327694 SRW327694:SRZ327694 TBS327694:TBV327694 TLO327694:TLR327694 TVK327694:TVN327694 UFG327694:UFJ327694 UPC327694:UPF327694 UYY327694:UZB327694 VIU327694:VIX327694 VSQ327694:VST327694 WCM327694:WCP327694 WMI327694:WML327694 WWE327694:WWH327694 W393230:Z393230 JS393230:JV393230 TO393230:TR393230 ADK393230:ADN393230 ANG393230:ANJ393230 AXC393230:AXF393230 BGY393230:BHB393230 BQU393230:BQX393230 CAQ393230:CAT393230 CKM393230:CKP393230 CUI393230:CUL393230 DEE393230:DEH393230 DOA393230:DOD393230 DXW393230:DXZ393230 EHS393230:EHV393230 ERO393230:ERR393230 FBK393230:FBN393230 FLG393230:FLJ393230 FVC393230:FVF393230 GEY393230:GFB393230 GOU393230:GOX393230 GYQ393230:GYT393230 HIM393230:HIP393230 HSI393230:HSL393230 ICE393230:ICH393230 IMA393230:IMD393230 IVW393230:IVZ393230 JFS393230:JFV393230 JPO393230:JPR393230 JZK393230:JZN393230 KJG393230:KJJ393230 KTC393230:KTF393230 LCY393230:LDB393230 LMU393230:LMX393230 LWQ393230:LWT393230 MGM393230:MGP393230 MQI393230:MQL393230 NAE393230:NAH393230 NKA393230:NKD393230 NTW393230:NTZ393230 ODS393230:ODV393230 ONO393230:ONR393230 OXK393230:OXN393230 PHG393230:PHJ393230 PRC393230:PRF393230 QAY393230:QBB393230 QKU393230:QKX393230 QUQ393230:QUT393230 REM393230:REP393230 ROI393230:ROL393230 RYE393230:RYH393230 SIA393230:SID393230 SRW393230:SRZ393230 TBS393230:TBV393230 TLO393230:TLR393230 TVK393230:TVN393230 UFG393230:UFJ393230 UPC393230:UPF393230 UYY393230:UZB393230 VIU393230:VIX393230 VSQ393230:VST393230 WCM393230:WCP393230 WMI393230:WML393230 WWE393230:WWH393230 W458766:Z458766 JS458766:JV458766 TO458766:TR458766 ADK458766:ADN458766 ANG458766:ANJ458766 AXC458766:AXF458766 BGY458766:BHB458766 BQU458766:BQX458766 CAQ458766:CAT458766 CKM458766:CKP458766 CUI458766:CUL458766 DEE458766:DEH458766 DOA458766:DOD458766 DXW458766:DXZ458766 EHS458766:EHV458766 ERO458766:ERR458766 FBK458766:FBN458766 FLG458766:FLJ458766 FVC458766:FVF458766 GEY458766:GFB458766 GOU458766:GOX458766 GYQ458766:GYT458766 HIM458766:HIP458766 HSI458766:HSL458766 ICE458766:ICH458766 IMA458766:IMD458766 IVW458766:IVZ458766 JFS458766:JFV458766 JPO458766:JPR458766 JZK458766:JZN458766 KJG458766:KJJ458766 KTC458766:KTF458766 LCY458766:LDB458766 LMU458766:LMX458766 LWQ458766:LWT458766 MGM458766:MGP458766 MQI458766:MQL458766 NAE458766:NAH458766 NKA458766:NKD458766 NTW458766:NTZ458766 ODS458766:ODV458766 ONO458766:ONR458766 OXK458766:OXN458766 PHG458766:PHJ458766 PRC458766:PRF458766 QAY458766:QBB458766 QKU458766:QKX458766 QUQ458766:QUT458766 REM458766:REP458766 ROI458766:ROL458766 RYE458766:RYH458766 SIA458766:SID458766 SRW458766:SRZ458766 TBS458766:TBV458766 TLO458766:TLR458766 TVK458766:TVN458766 UFG458766:UFJ458766 UPC458766:UPF458766 UYY458766:UZB458766 VIU458766:VIX458766 VSQ458766:VST458766 WCM458766:WCP458766 WMI458766:WML458766 WWE458766:WWH458766 W524302:Z524302 JS524302:JV524302 TO524302:TR524302 ADK524302:ADN524302 ANG524302:ANJ524302 AXC524302:AXF524302 BGY524302:BHB524302 BQU524302:BQX524302 CAQ524302:CAT524302 CKM524302:CKP524302 CUI524302:CUL524302 DEE524302:DEH524302 DOA524302:DOD524302 DXW524302:DXZ524302 EHS524302:EHV524302 ERO524302:ERR524302 FBK524302:FBN524302 FLG524302:FLJ524302 FVC524302:FVF524302 GEY524302:GFB524302 GOU524302:GOX524302 GYQ524302:GYT524302 HIM524302:HIP524302 HSI524302:HSL524302 ICE524302:ICH524302 IMA524302:IMD524302 IVW524302:IVZ524302 JFS524302:JFV524302 JPO524302:JPR524302 JZK524302:JZN524302 KJG524302:KJJ524302 KTC524302:KTF524302 LCY524302:LDB524302 LMU524302:LMX524302 LWQ524302:LWT524302 MGM524302:MGP524302 MQI524302:MQL524302 NAE524302:NAH524302 NKA524302:NKD524302 NTW524302:NTZ524302 ODS524302:ODV524302 ONO524302:ONR524302 OXK524302:OXN524302 PHG524302:PHJ524302 PRC524302:PRF524302 QAY524302:QBB524302 QKU524302:QKX524302 QUQ524302:QUT524302 REM524302:REP524302 ROI524302:ROL524302 RYE524302:RYH524302 SIA524302:SID524302 SRW524302:SRZ524302 TBS524302:TBV524302 TLO524302:TLR524302 TVK524302:TVN524302 UFG524302:UFJ524302 UPC524302:UPF524302 UYY524302:UZB524302 VIU524302:VIX524302 VSQ524302:VST524302 WCM524302:WCP524302 WMI524302:WML524302 WWE524302:WWH524302 W589838:Z589838 JS589838:JV589838 TO589838:TR589838 ADK589838:ADN589838 ANG589838:ANJ589838 AXC589838:AXF589838 BGY589838:BHB589838 BQU589838:BQX589838 CAQ589838:CAT589838 CKM589838:CKP589838 CUI589838:CUL589838 DEE589838:DEH589838 DOA589838:DOD589838 DXW589838:DXZ589838 EHS589838:EHV589838 ERO589838:ERR589838 FBK589838:FBN589838 FLG589838:FLJ589838 FVC589838:FVF589838 GEY589838:GFB589838 GOU589838:GOX589838 GYQ589838:GYT589838 HIM589838:HIP589838 HSI589838:HSL589838 ICE589838:ICH589838 IMA589838:IMD589838 IVW589838:IVZ589838 JFS589838:JFV589838 JPO589838:JPR589838 JZK589838:JZN589838 KJG589838:KJJ589838 KTC589838:KTF589838 LCY589838:LDB589838 LMU589838:LMX589838 LWQ589838:LWT589838 MGM589838:MGP589838 MQI589838:MQL589838 NAE589838:NAH589838 NKA589838:NKD589838 NTW589838:NTZ589838 ODS589838:ODV589838 ONO589838:ONR589838 OXK589838:OXN589838 PHG589838:PHJ589838 PRC589838:PRF589838 QAY589838:QBB589838 QKU589838:QKX589838 QUQ589838:QUT589838 REM589838:REP589838 ROI589838:ROL589838 RYE589838:RYH589838 SIA589838:SID589838 SRW589838:SRZ589838 TBS589838:TBV589838 TLO589838:TLR589838 TVK589838:TVN589838 UFG589838:UFJ589838 UPC589838:UPF589838 UYY589838:UZB589838 VIU589838:VIX589838 VSQ589838:VST589838 WCM589838:WCP589838 WMI589838:WML589838 WWE589838:WWH589838 W655374:Z655374 JS655374:JV655374 TO655374:TR655374 ADK655374:ADN655374 ANG655374:ANJ655374 AXC655374:AXF655374 BGY655374:BHB655374 BQU655374:BQX655374 CAQ655374:CAT655374 CKM655374:CKP655374 CUI655374:CUL655374 DEE655374:DEH655374 DOA655374:DOD655374 DXW655374:DXZ655374 EHS655374:EHV655374 ERO655374:ERR655374 FBK655374:FBN655374 FLG655374:FLJ655374 FVC655374:FVF655374 GEY655374:GFB655374 GOU655374:GOX655374 GYQ655374:GYT655374 HIM655374:HIP655374 HSI655374:HSL655374 ICE655374:ICH655374 IMA655374:IMD655374 IVW655374:IVZ655374 JFS655374:JFV655374 JPO655374:JPR655374 JZK655374:JZN655374 KJG655374:KJJ655374 KTC655374:KTF655374 LCY655374:LDB655374 LMU655374:LMX655374 LWQ655374:LWT655374 MGM655374:MGP655374 MQI655374:MQL655374 NAE655374:NAH655374 NKA655374:NKD655374 NTW655374:NTZ655374 ODS655374:ODV655374 ONO655374:ONR655374 OXK655374:OXN655374 PHG655374:PHJ655374 PRC655374:PRF655374 QAY655374:QBB655374 QKU655374:QKX655374 QUQ655374:QUT655374 REM655374:REP655374 ROI655374:ROL655374 RYE655374:RYH655374 SIA655374:SID655374 SRW655374:SRZ655374 TBS655374:TBV655374 TLO655374:TLR655374 TVK655374:TVN655374 UFG655374:UFJ655374 UPC655374:UPF655374 UYY655374:UZB655374 VIU655374:VIX655374 VSQ655374:VST655374 WCM655374:WCP655374 WMI655374:WML655374 WWE655374:WWH655374 W720910:Z720910 JS720910:JV720910 TO720910:TR720910 ADK720910:ADN720910 ANG720910:ANJ720910 AXC720910:AXF720910 BGY720910:BHB720910 BQU720910:BQX720910 CAQ720910:CAT720910 CKM720910:CKP720910 CUI720910:CUL720910 DEE720910:DEH720910 DOA720910:DOD720910 DXW720910:DXZ720910 EHS720910:EHV720910 ERO720910:ERR720910 FBK720910:FBN720910 FLG720910:FLJ720910 FVC720910:FVF720910 GEY720910:GFB720910 GOU720910:GOX720910 GYQ720910:GYT720910 HIM720910:HIP720910 HSI720910:HSL720910 ICE720910:ICH720910 IMA720910:IMD720910 IVW720910:IVZ720910 JFS720910:JFV720910 JPO720910:JPR720910 JZK720910:JZN720910 KJG720910:KJJ720910 KTC720910:KTF720910 LCY720910:LDB720910 LMU720910:LMX720910 LWQ720910:LWT720910 MGM720910:MGP720910 MQI720910:MQL720910 NAE720910:NAH720910 NKA720910:NKD720910 NTW720910:NTZ720910 ODS720910:ODV720910 ONO720910:ONR720910 OXK720910:OXN720910 PHG720910:PHJ720910 PRC720910:PRF720910 QAY720910:QBB720910 QKU720910:QKX720910 QUQ720910:QUT720910 REM720910:REP720910 ROI720910:ROL720910 RYE720910:RYH720910 SIA720910:SID720910 SRW720910:SRZ720910 TBS720910:TBV720910 TLO720910:TLR720910 TVK720910:TVN720910 UFG720910:UFJ720910 UPC720910:UPF720910 UYY720910:UZB720910 VIU720910:VIX720910 VSQ720910:VST720910 WCM720910:WCP720910 WMI720910:WML720910 WWE720910:WWH720910 W786446:Z786446 JS786446:JV786446 TO786446:TR786446 ADK786446:ADN786446 ANG786446:ANJ786446 AXC786446:AXF786446 BGY786446:BHB786446 BQU786446:BQX786446 CAQ786446:CAT786446 CKM786446:CKP786446 CUI786446:CUL786446 DEE786446:DEH786446 DOA786446:DOD786446 DXW786446:DXZ786446 EHS786446:EHV786446 ERO786446:ERR786446 FBK786446:FBN786446 FLG786446:FLJ786446 FVC786446:FVF786446 GEY786446:GFB786446 GOU786446:GOX786446 GYQ786446:GYT786446 HIM786446:HIP786446 HSI786446:HSL786446 ICE786446:ICH786446 IMA786446:IMD786446 IVW786446:IVZ786446 JFS786446:JFV786446 JPO786446:JPR786446 JZK786446:JZN786446 KJG786446:KJJ786446 KTC786446:KTF786446 LCY786446:LDB786446 LMU786446:LMX786446 LWQ786446:LWT786446 MGM786446:MGP786446 MQI786446:MQL786446 NAE786446:NAH786446 NKA786446:NKD786446 NTW786446:NTZ786446 ODS786446:ODV786446 ONO786446:ONR786446 OXK786446:OXN786446 PHG786446:PHJ786446 PRC786446:PRF786446 QAY786446:QBB786446 QKU786446:QKX786446 QUQ786446:QUT786446 REM786446:REP786446 ROI786446:ROL786446 RYE786446:RYH786446 SIA786446:SID786446 SRW786446:SRZ786446 TBS786446:TBV786446 TLO786446:TLR786446 TVK786446:TVN786446 UFG786446:UFJ786446 UPC786446:UPF786446 UYY786446:UZB786446 VIU786446:VIX786446 VSQ786446:VST786446 WCM786446:WCP786446 WMI786446:WML786446 WWE786446:WWH786446 W851982:Z851982 JS851982:JV851982 TO851982:TR851982 ADK851982:ADN851982 ANG851982:ANJ851982 AXC851982:AXF851982 BGY851982:BHB851982 BQU851982:BQX851982 CAQ851982:CAT851982 CKM851982:CKP851982 CUI851982:CUL851982 DEE851982:DEH851982 DOA851982:DOD851982 DXW851982:DXZ851982 EHS851982:EHV851982 ERO851982:ERR851982 FBK851982:FBN851982 FLG851982:FLJ851982 FVC851982:FVF851982 GEY851982:GFB851982 GOU851982:GOX851982 GYQ851982:GYT851982 HIM851982:HIP851982 HSI851982:HSL851982 ICE851982:ICH851982 IMA851982:IMD851982 IVW851982:IVZ851982 JFS851982:JFV851982 JPO851982:JPR851982 JZK851982:JZN851982 KJG851982:KJJ851982 KTC851982:KTF851982 LCY851982:LDB851982 LMU851982:LMX851982 LWQ851982:LWT851982 MGM851982:MGP851982 MQI851982:MQL851982 NAE851982:NAH851982 NKA851982:NKD851982 NTW851982:NTZ851982 ODS851982:ODV851982 ONO851982:ONR851982 OXK851982:OXN851982 PHG851982:PHJ851982 PRC851982:PRF851982 QAY851982:QBB851982 QKU851982:QKX851982 QUQ851982:QUT851982 REM851982:REP851982 ROI851982:ROL851982 RYE851982:RYH851982 SIA851982:SID851982 SRW851982:SRZ851982 TBS851982:TBV851982 TLO851982:TLR851982 TVK851982:TVN851982 UFG851982:UFJ851982 UPC851982:UPF851982 UYY851982:UZB851982 VIU851982:VIX851982 VSQ851982:VST851982 WCM851982:WCP851982 WMI851982:WML851982 WWE851982:WWH851982 W917518:Z917518 JS917518:JV917518 TO917518:TR917518 ADK917518:ADN917518 ANG917518:ANJ917518 AXC917518:AXF917518 BGY917518:BHB917518 BQU917518:BQX917518 CAQ917518:CAT917518 CKM917518:CKP917518 CUI917518:CUL917518 DEE917518:DEH917518 DOA917518:DOD917518 DXW917518:DXZ917518 EHS917518:EHV917518 ERO917518:ERR917518 FBK917518:FBN917518 FLG917518:FLJ917518 FVC917518:FVF917518 GEY917518:GFB917518 GOU917518:GOX917518 GYQ917518:GYT917518 HIM917518:HIP917518 HSI917518:HSL917518 ICE917518:ICH917518 IMA917518:IMD917518 IVW917518:IVZ917518 JFS917518:JFV917518 JPO917518:JPR917518 JZK917518:JZN917518 KJG917518:KJJ917518 KTC917518:KTF917518 LCY917518:LDB917518 LMU917518:LMX917518 LWQ917518:LWT917518 MGM917518:MGP917518 MQI917518:MQL917518 NAE917518:NAH917518 NKA917518:NKD917518 NTW917518:NTZ917518 ODS917518:ODV917518 ONO917518:ONR917518 OXK917518:OXN917518 PHG917518:PHJ917518 PRC917518:PRF917518 QAY917518:QBB917518 QKU917518:QKX917518 QUQ917518:QUT917518 REM917518:REP917518 ROI917518:ROL917518 RYE917518:RYH917518 SIA917518:SID917518 SRW917518:SRZ917518 TBS917518:TBV917518 TLO917518:TLR917518 TVK917518:TVN917518 UFG917518:UFJ917518 UPC917518:UPF917518 UYY917518:UZB917518 VIU917518:VIX917518 VSQ917518:VST917518 WCM917518:WCP917518 WMI917518:WML917518 WWE917518:WWH917518 W983054:Z983054 JS983054:JV983054 TO983054:TR983054 ADK983054:ADN983054 ANG983054:ANJ983054 AXC983054:AXF983054 BGY983054:BHB983054 BQU983054:BQX983054 CAQ983054:CAT983054 CKM983054:CKP983054 CUI983054:CUL983054 DEE983054:DEH983054 DOA983054:DOD983054 DXW983054:DXZ983054 EHS983054:EHV983054 ERO983054:ERR983054 FBK983054:FBN983054 FLG983054:FLJ983054 FVC983054:FVF983054 GEY983054:GFB983054 GOU983054:GOX983054 GYQ983054:GYT983054 HIM983054:HIP983054 HSI983054:HSL983054 ICE983054:ICH983054 IMA983054:IMD983054 IVW983054:IVZ983054 JFS983054:JFV983054 JPO983054:JPR983054 JZK983054:JZN983054 KJG983054:KJJ983054 KTC983054:KTF983054 LCY983054:LDB983054 LMU983054:LMX983054 LWQ983054:LWT983054 MGM983054:MGP983054 MQI983054:MQL983054 NAE983054:NAH983054 NKA983054:NKD983054 NTW983054:NTZ983054 ODS983054:ODV983054 ONO983054:ONR983054 OXK983054:OXN983054 PHG983054:PHJ983054 PRC983054:PRF983054 QAY983054:QBB983054 QKU983054:QKX983054 QUQ983054:QUT983054 REM983054:REP983054 ROI983054:ROL983054 RYE983054:RYH983054 SIA983054:SID983054 SRW983054:SRZ983054 TBS983054:TBV983054 TLO983054:TLR983054 TVK983054:TVN983054 UFG983054:UFJ983054 UPC983054:UPF983054 UYY983054:UZB983054 VIU983054:VIX983054 VSQ983054:VST983054 WCM983054:WCP983054 WMI983054:WML983054 WWE983054:WWH983054 G17:G18 JC17:JC18 SY17:SY18 ACU17:ACU18 AMQ17:AMQ18 AWM17:AWM18 BGI17:BGI18 BQE17:BQE18 CAA17:CAA18 CJW17:CJW18 CTS17:CTS18 DDO17:DDO18 DNK17:DNK18 DXG17:DXG18 EHC17:EHC18 EQY17:EQY18 FAU17:FAU18 FKQ17:FKQ18 FUM17:FUM18 GEI17:GEI18 GOE17:GOE18 GYA17:GYA18 HHW17:HHW18 HRS17:HRS18 IBO17:IBO18 ILK17:ILK18 IVG17:IVG18 JFC17:JFC18 JOY17:JOY18 JYU17:JYU18 KIQ17:KIQ18 KSM17:KSM18 LCI17:LCI18 LME17:LME18 LWA17:LWA18 MFW17:MFW18 MPS17:MPS18 MZO17:MZO18 NJK17:NJK18 NTG17:NTG18 ODC17:ODC18 OMY17:OMY18 OWU17:OWU18 PGQ17:PGQ18 PQM17:PQM18 QAI17:QAI18 QKE17:QKE18 QUA17:QUA18 RDW17:RDW18 RNS17:RNS18 RXO17:RXO18 SHK17:SHK18 SRG17:SRG18 TBC17:TBC18 TKY17:TKY18 TUU17:TUU18 UEQ17:UEQ18 UOM17:UOM18 UYI17:UYI18 VIE17:VIE18 VSA17:VSA18 WBW17:WBW18 WLS17:WLS18 WVO17:WVO18 G65553:G65554 JC65553:JC65554 SY65553:SY65554 ACU65553:ACU65554 AMQ65553:AMQ65554 AWM65553:AWM65554 BGI65553:BGI65554 BQE65553:BQE65554 CAA65553:CAA65554 CJW65553:CJW65554 CTS65553:CTS65554 DDO65553:DDO65554 DNK65553:DNK65554 DXG65553:DXG65554 EHC65553:EHC65554 EQY65553:EQY65554 FAU65553:FAU65554 FKQ65553:FKQ65554 FUM65553:FUM65554 GEI65553:GEI65554 GOE65553:GOE65554 GYA65553:GYA65554 HHW65553:HHW65554 HRS65553:HRS65554 IBO65553:IBO65554 ILK65553:ILK65554 IVG65553:IVG65554 JFC65553:JFC65554 JOY65553:JOY65554 JYU65553:JYU65554 KIQ65553:KIQ65554 KSM65553:KSM65554 LCI65553:LCI65554 LME65553:LME65554 LWA65553:LWA65554 MFW65553:MFW65554 MPS65553:MPS65554 MZO65553:MZO65554 NJK65553:NJK65554 NTG65553:NTG65554 ODC65553:ODC65554 OMY65553:OMY65554 OWU65553:OWU65554 PGQ65553:PGQ65554 PQM65553:PQM65554 QAI65553:QAI65554 QKE65553:QKE65554 QUA65553:QUA65554 RDW65553:RDW65554 RNS65553:RNS65554 RXO65553:RXO65554 SHK65553:SHK65554 SRG65553:SRG65554 TBC65553:TBC65554 TKY65553:TKY65554 TUU65553:TUU65554 UEQ65553:UEQ65554 UOM65553:UOM65554 UYI65553:UYI65554 VIE65553:VIE65554 VSA65553:VSA65554 WBW65553:WBW65554 WLS65553:WLS65554 WVO65553:WVO65554 G131089:G131090 JC131089:JC131090 SY131089:SY131090 ACU131089:ACU131090 AMQ131089:AMQ131090 AWM131089:AWM131090 BGI131089:BGI131090 BQE131089:BQE131090 CAA131089:CAA131090 CJW131089:CJW131090 CTS131089:CTS131090 DDO131089:DDO131090 DNK131089:DNK131090 DXG131089:DXG131090 EHC131089:EHC131090 EQY131089:EQY131090 FAU131089:FAU131090 FKQ131089:FKQ131090 FUM131089:FUM131090 GEI131089:GEI131090 GOE131089:GOE131090 GYA131089:GYA131090 HHW131089:HHW131090 HRS131089:HRS131090 IBO131089:IBO131090 ILK131089:ILK131090 IVG131089:IVG131090 JFC131089:JFC131090 JOY131089:JOY131090 JYU131089:JYU131090 KIQ131089:KIQ131090 KSM131089:KSM131090 LCI131089:LCI131090 LME131089:LME131090 LWA131089:LWA131090 MFW131089:MFW131090 MPS131089:MPS131090 MZO131089:MZO131090 NJK131089:NJK131090 NTG131089:NTG131090 ODC131089:ODC131090 OMY131089:OMY131090 OWU131089:OWU131090 PGQ131089:PGQ131090 PQM131089:PQM131090 QAI131089:QAI131090 QKE131089:QKE131090 QUA131089:QUA131090 RDW131089:RDW131090 RNS131089:RNS131090 RXO131089:RXO131090 SHK131089:SHK131090 SRG131089:SRG131090 TBC131089:TBC131090 TKY131089:TKY131090 TUU131089:TUU131090 UEQ131089:UEQ131090 UOM131089:UOM131090 UYI131089:UYI131090 VIE131089:VIE131090 VSA131089:VSA131090 WBW131089:WBW131090 WLS131089:WLS131090 WVO131089:WVO131090 G196625:G196626 JC196625:JC196626 SY196625:SY196626 ACU196625:ACU196626 AMQ196625:AMQ196626 AWM196625:AWM196626 BGI196625:BGI196626 BQE196625:BQE196626 CAA196625:CAA196626 CJW196625:CJW196626 CTS196625:CTS196626 DDO196625:DDO196626 DNK196625:DNK196626 DXG196625:DXG196626 EHC196625:EHC196626 EQY196625:EQY196626 FAU196625:FAU196626 FKQ196625:FKQ196626 FUM196625:FUM196626 GEI196625:GEI196626 GOE196625:GOE196626 GYA196625:GYA196626 HHW196625:HHW196626 HRS196625:HRS196626 IBO196625:IBO196626 ILK196625:ILK196626 IVG196625:IVG196626 JFC196625:JFC196626 JOY196625:JOY196626 JYU196625:JYU196626 KIQ196625:KIQ196626 KSM196625:KSM196626 LCI196625:LCI196626 LME196625:LME196626 LWA196625:LWA196626 MFW196625:MFW196626 MPS196625:MPS196626 MZO196625:MZO196626 NJK196625:NJK196626 NTG196625:NTG196626 ODC196625:ODC196626 OMY196625:OMY196626 OWU196625:OWU196626 PGQ196625:PGQ196626 PQM196625:PQM196626 QAI196625:QAI196626 QKE196625:QKE196626 QUA196625:QUA196626 RDW196625:RDW196626 RNS196625:RNS196626 RXO196625:RXO196626 SHK196625:SHK196626 SRG196625:SRG196626 TBC196625:TBC196626 TKY196625:TKY196626 TUU196625:TUU196626 UEQ196625:UEQ196626 UOM196625:UOM196626 UYI196625:UYI196626 VIE196625:VIE196626 VSA196625:VSA196626 WBW196625:WBW196626 WLS196625:WLS196626 WVO196625:WVO196626 G262161:G262162 JC262161:JC262162 SY262161:SY262162 ACU262161:ACU262162 AMQ262161:AMQ262162 AWM262161:AWM262162 BGI262161:BGI262162 BQE262161:BQE262162 CAA262161:CAA262162 CJW262161:CJW262162 CTS262161:CTS262162 DDO262161:DDO262162 DNK262161:DNK262162 DXG262161:DXG262162 EHC262161:EHC262162 EQY262161:EQY262162 FAU262161:FAU262162 FKQ262161:FKQ262162 FUM262161:FUM262162 GEI262161:GEI262162 GOE262161:GOE262162 GYA262161:GYA262162 HHW262161:HHW262162 HRS262161:HRS262162 IBO262161:IBO262162 ILK262161:ILK262162 IVG262161:IVG262162 JFC262161:JFC262162 JOY262161:JOY262162 JYU262161:JYU262162 KIQ262161:KIQ262162 KSM262161:KSM262162 LCI262161:LCI262162 LME262161:LME262162 LWA262161:LWA262162 MFW262161:MFW262162 MPS262161:MPS262162 MZO262161:MZO262162 NJK262161:NJK262162 NTG262161:NTG262162 ODC262161:ODC262162 OMY262161:OMY262162 OWU262161:OWU262162 PGQ262161:PGQ262162 PQM262161:PQM262162 QAI262161:QAI262162 QKE262161:QKE262162 QUA262161:QUA262162 RDW262161:RDW262162 RNS262161:RNS262162 RXO262161:RXO262162 SHK262161:SHK262162 SRG262161:SRG262162 TBC262161:TBC262162 TKY262161:TKY262162 TUU262161:TUU262162 UEQ262161:UEQ262162 UOM262161:UOM262162 UYI262161:UYI262162 VIE262161:VIE262162 VSA262161:VSA262162 WBW262161:WBW262162 WLS262161:WLS262162 WVO262161:WVO262162 G327697:G327698 JC327697:JC327698 SY327697:SY327698 ACU327697:ACU327698 AMQ327697:AMQ327698 AWM327697:AWM327698 BGI327697:BGI327698 BQE327697:BQE327698 CAA327697:CAA327698 CJW327697:CJW327698 CTS327697:CTS327698 DDO327697:DDO327698 DNK327697:DNK327698 DXG327697:DXG327698 EHC327697:EHC327698 EQY327697:EQY327698 FAU327697:FAU327698 FKQ327697:FKQ327698 FUM327697:FUM327698 GEI327697:GEI327698 GOE327697:GOE327698 GYA327697:GYA327698 HHW327697:HHW327698 HRS327697:HRS327698 IBO327697:IBO327698 ILK327697:ILK327698 IVG327697:IVG327698 JFC327697:JFC327698 JOY327697:JOY327698 JYU327697:JYU327698 KIQ327697:KIQ327698 KSM327697:KSM327698 LCI327697:LCI327698 LME327697:LME327698 LWA327697:LWA327698 MFW327697:MFW327698 MPS327697:MPS327698 MZO327697:MZO327698 NJK327697:NJK327698 NTG327697:NTG327698 ODC327697:ODC327698 OMY327697:OMY327698 OWU327697:OWU327698 PGQ327697:PGQ327698 PQM327697:PQM327698 QAI327697:QAI327698 QKE327697:QKE327698 QUA327697:QUA327698 RDW327697:RDW327698 RNS327697:RNS327698 RXO327697:RXO327698 SHK327697:SHK327698 SRG327697:SRG327698 TBC327697:TBC327698 TKY327697:TKY327698 TUU327697:TUU327698 UEQ327697:UEQ327698 UOM327697:UOM327698 UYI327697:UYI327698 VIE327697:VIE327698 VSA327697:VSA327698 WBW327697:WBW327698 WLS327697:WLS327698 WVO327697:WVO327698 G393233:G393234 JC393233:JC393234 SY393233:SY393234 ACU393233:ACU393234 AMQ393233:AMQ393234 AWM393233:AWM393234 BGI393233:BGI393234 BQE393233:BQE393234 CAA393233:CAA393234 CJW393233:CJW393234 CTS393233:CTS393234 DDO393233:DDO393234 DNK393233:DNK393234 DXG393233:DXG393234 EHC393233:EHC393234 EQY393233:EQY393234 FAU393233:FAU393234 FKQ393233:FKQ393234 FUM393233:FUM393234 GEI393233:GEI393234 GOE393233:GOE393234 GYA393233:GYA393234 HHW393233:HHW393234 HRS393233:HRS393234 IBO393233:IBO393234 ILK393233:ILK393234 IVG393233:IVG393234 JFC393233:JFC393234 JOY393233:JOY393234 JYU393233:JYU393234 KIQ393233:KIQ393234 KSM393233:KSM393234 LCI393233:LCI393234 LME393233:LME393234 LWA393233:LWA393234 MFW393233:MFW393234 MPS393233:MPS393234 MZO393233:MZO393234 NJK393233:NJK393234 NTG393233:NTG393234 ODC393233:ODC393234 OMY393233:OMY393234 OWU393233:OWU393234 PGQ393233:PGQ393234 PQM393233:PQM393234 QAI393233:QAI393234 QKE393233:QKE393234 QUA393233:QUA393234 RDW393233:RDW393234 RNS393233:RNS393234 RXO393233:RXO393234 SHK393233:SHK393234 SRG393233:SRG393234 TBC393233:TBC393234 TKY393233:TKY393234 TUU393233:TUU393234 UEQ393233:UEQ393234 UOM393233:UOM393234 UYI393233:UYI393234 VIE393233:VIE393234 VSA393233:VSA393234 WBW393233:WBW393234 WLS393233:WLS393234 WVO393233:WVO393234 G458769:G458770 JC458769:JC458770 SY458769:SY458770 ACU458769:ACU458770 AMQ458769:AMQ458770 AWM458769:AWM458770 BGI458769:BGI458770 BQE458769:BQE458770 CAA458769:CAA458770 CJW458769:CJW458770 CTS458769:CTS458770 DDO458769:DDO458770 DNK458769:DNK458770 DXG458769:DXG458770 EHC458769:EHC458770 EQY458769:EQY458770 FAU458769:FAU458770 FKQ458769:FKQ458770 FUM458769:FUM458770 GEI458769:GEI458770 GOE458769:GOE458770 GYA458769:GYA458770 HHW458769:HHW458770 HRS458769:HRS458770 IBO458769:IBO458770 ILK458769:ILK458770 IVG458769:IVG458770 JFC458769:JFC458770 JOY458769:JOY458770 JYU458769:JYU458770 KIQ458769:KIQ458770 KSM458769:KSM458770 LCI458769:LCI458770 LME458769:LME458770 LWA458769:LWA458770 MFW458769:MFW458770 MPS458769:MPS458770 MZO458769:MZO458770 NJK458769:NJK458770 NTG458769:NTG458770 ODC458769:ODC458770 OMY458769:OMY458770 OWU458769:OWU458770 PGQ458769:PGQ458770 PQM458769:PQM458770 QAI458769:QAI458770 QKE458769:QKE458770 QUA458769:QUA458770 RDW458769:RDW458770 RNS458769:RNS458770 RXO458769:RXO458770 SHK458769:SHK458770 SRG458769:SRG458770 TBC458769:TBC458770 TKY458769:TKY458770 TUU458769:TUU458770 UEQ458769:UEQ458770 UOM458769:UOM458770 UYI458769:UYI458770 VIE458769:VIE458770 VSA458769:VSA458770 WBW458769:WBW458770 WLS458769:WLS458770 WVO458769:WVO458770 G524305:G524306 JC524305:JC524306 SY524305:SY524306 ACU524305:ACU524306 AMQ524305:AMQ524306 AWM524305:AWM524306 BGI524305:BGI524306 BQE524305:BQE524306 CAA524305:CAA524306 CJW524305:CJW524306 CTS524305:CTS524306 DDO524305:DDO524306 DNK524305:DNK524306 DXG524305:DXG524306 EHC524305:EHC524306 EQY524305:EQY524306 FAU524305:FAU524306 FKQ524305:FKQ524306 FUM524305:FUM524306 GEI524305:GEI524306 GOE524305:GOE524306 GYA524305:GYA524306 HHW524305:HHW524306 HRS524305:HRS524306 IBO524305:IBO524306 ILK524305:ILK524306 IVG524305:IVG524306 JFC524305:JFC524306 JOY524305:JOY524306 JYU524305:JYU524306 KIQ524305:KIQ524306 KSM524305:KSM524306 LCI524305:LCI524306 LME524305:LME524306 LWA524305:LWA524306 MFW524305:MFW524306 MPS524305:MPS524306 MZO524305:MZO524306 NJK524305:NJK524306 NTG524305:NTG524306 ODC524305:ODC524306 OMY524305:OMY524306 OWU524305:OWU524306 PGQ524305:PGQ524306 PQM524305:PQM524306 QAI524305:QAI524306 QKE524305:QKE524306 QUA524305:QUA524306 RDW524305:RDW524306 RNS524305:RNS524306 RXO524305:RXO524306 SHK524305:SHK524306 SRG524305:SRG524306 TBC524305:TBC524306 TKY524305:TKY524306 TUU524305:TUU524306 UEQ524305:UEQ524306 UOM524305:UOM524306 UYI524305:UYI524306 VIE524305:VIE524306 VSA524305:VSA524306 WBW524305:WBW524306 WLS524305:WLS524306 WVO524305:WVO524306 G589841:G589842 JC589841:JC589842 SY589841:SY589842 ACU589841:ACU589842 AMQ589841:AMQ589842 AWM589841:AWM589842 BGI589841:BGI589842 BQE589841:BQE589842 CAA589841:CAA589842 CJW589841:CJW589842 CTS589841:CTS589842 DDO589841:DDO589842 DNK589841:DNK589842 DXG589841:DXG589842 EHC589841:EHC589842 EQY589841:EQY589842 FAU589841:FAU589842 FKQ589841:FKQ589842 FUM589841:FUM589842 GEI589841:GEI589842 GOE589841:GOE589842 GYA589841:GYA589842 HHW589841:HHW589842 HRS589841:HRS589842 IBO589841:IBO589842 ILK589841:ILK589842 IVG589841:IVG589842 JFC589841:JFC589842 JOY589841:JOY589842 JYU589841:JYU589842 KIQ589841:KIQ589842 KSM589841:KSM589842 LCI589841:LCI589842 LME589841:LME589842 LWA589841:LWA589842 MFW589841:MFW589842 MPS589841:MPS589842 MZO589841:MZO589842 NJK589841:NJK589842 NTG589841:NTG589842 ODC589841:ODC589842 OMY589841:OMY589842 OWU589841:OWU589842 PGQ589841:PGQ589842 PQM589841:PQM589842 QAI589841:QAI589842 QKE589841:QKE589842 QUA589841:QUA589842 RDW589841:RDW589842 RNS589841:RNS589842 RXO589841:RXO589842 SHK589841:SHK589842 SRG589841:SRG589842 TBC589841:TBC589842 TKY589841:TKY589842 TUU589841:TUU589842 UEQ589841:UEQ589842 UOM589841:UOM589842 UYI589841:UYI589842 VIE589841:VIE589842 VSA589841:VSA589842 WBW589841:WBW589842 WLS589841:WLS589842 WVO589841:WVO589842 G655377:G655378 JC655377:JC655378 SY655377:SY655378 ACU655377:ACU655378 AMQ655377:AMQ655378 AWM655377:AWM655378 BGI655377:BGI655378 BQE655377:BQE655378 CAA655377:CAA655378 CJW655377:CJW655378 CTS655377:CTS655378 DDO655377:DDO655378 DNK655377:DNK655378 DXG655377:DXG655378 EHC655377:EHC655378 EQY655377:EQY655378 FAU655377:FAU655378 FKQ655377:FKQ655378 FUM655377:FUM655378 GEI655377:GEI655378 GOE655377:GOE655378 GYA655377:GYA655378 HHW655377:HHW655378 HRS655377:HRS655378 IBO655377:IBO655378 ILK655377:ILK655378 IVG655377:IVG655378 JFC655377:JFC655378 JOY655377:JOY655378 JYU655377:JYU655378 KIQ655377:KIQ655378 KSM655377:KSM655378 LCI655377:LCI655378 LME655377:LME655378 LWA655377:LWA655378 MFW655377:MFW655378 MPS655377:MPS655378 MZO655377:MZO655378 NJK655377:NJK655378 NTG655377:NTG655378 ODC655377:ODC655378 OMY655377:OMY655378 OWU655377:OWU655378 PGQ655377:PGQ655378 PQM655377:PQM655378 QAI655377:QAI655378 QKE655377:QKE655378 QUA655377:QUA655378 RDW655377:RDW655378 RNS655377:RNS655378 RXO655377:RXO655378 SHK655377:SHK655378 SRG655377:SRG655378 TBC655377:TBC655378 TKY655377:TKY655378 TUU655377:TUU655378 UEQ655377:UEQ655378 UOM655377:UOM655378 UYI655377:UYI655378 VIE655377:VIE655378 VSA655377:VSA655378 WBW655377:WBW655378 WLS655377:WLS655378 WVO655377:WVO655378 G720913:G720914 JC720913:JC720914 SY720913:SY720914 ACU720913:ACU720914 AMQ720913:AMQ720914 AWM720913:AWM720914 BGI720913:BGI720914 BQE720913:BQE720914 CAA720913:CAA720914 CJW720913:CJW720914 CTS720913:CTS720914 DDO720913:DDO720914 DNK720913:DNK720914 DXG720913:DXG720914 EHC720913:EHC720914 EQY720913:EQY720914 FAU720913:FAU720914 FKQ720913:FKQ720914 FUM720913:FUM720914 GEI720913:GEI720914 GOE720913:GOE720914 GYA720913:GYA720914 HHW720913:HHW720914 HRS720913:HRS720914 IBO720913:IBO720914 ILK720913:ILK720914 IVG720913:IVG720914 JFC720913:JFC720914 JOY720913:JOY720914 JYU720913:JYU720914 KIQ720913:KIQ720914 KSM720913:KSM720914 LCI720913:LCI720914 LME720913:LME720914 LWA720913:LWA720914 MFW720913:MFW720914 MPS720913:MPS720914 MZO720913:MZO720914 NJK720913:NJK720914 NTG720913:NTG720914 ODC720913:ODC720914 OMY720913:OMY720914 OWU720913:OWU720914 PGQ720913:PGQ720914 PQM720913:PQM720914 QAI720913:QAI720914 QKE720913:QKE720914 QUA720913:QUA720914 RDW720913:RDW720914 RNS720913:RNS720914 RXO720913:RXO720914 SHK720913:SHK720914 SRG720913:SRG720914 TBC720913:TBC720914 TKY720913:TKY720914 TUU720913:TUU720914 UEQ720913:UEQ720914 UOM720913:UOM720914 UYI720913:UYI720914 VIE720913:VIE720914 VSA720913:VSA720914 WBW720913:WBW720914 WLS720913:WLS720914 WVO720913:WVO720914 G786449:G786450 JC786449:JC786450 SY786449:SY786450 ACU786449:ACU786450 AMQ786449:AMQ786450 AWM786449:AWM786450 BGI786449:BGI786450 BQE786449:BQE786450 CAA786449:CAA786450 CJW786449:CJW786450 CTS786449:CTS786450 DDO786449:DDO786450 DNK786449:DNK786450 DXG786449:DXG786450 EHC786449:EHC786450 EQY786449:EQY786450 FAU786449:FAU786450 FKQ786449:FKQ786450 FUM786449:FUM786450 GEI786449:GEI786450 GOE786449:GOE786450 GYA786449:GYA786450 HHW786449:HHW786450 HRS786449:HRS786450 IBO786449:IBO786450 ILK786449:ILK786450 IVG786449:IVG786450 JFC786449:JFC786450 JOY786449:JOY786450 JYU786449:JYU786450 KIQ786449:KIQ786450 KSM786449:KSM786450 LCI786449:LCI786450 LME786449:LME786450 LWA786449:LWA786450 MFW786449:MFW786450 MPS786449:MPS786450 MZO786449:MZO786450 NJK786449:NJK786450 NTG786449:NTG786450 ODC786449:ODC786450 OMY786449:OMY786450 OWU786449:OWU786450 PGQ786449:PGQ786450 PQM786449:PQM786450 QAI786449:QAI786450 QKE786449:QKE786450 QUA786449:QUA786450 RDW786449:RDW786450 RNS786449:RNS786450 RXO786449:RXO786450 SHK786449:SHK786450 SRG786449:SRG786450 TBC786449:TBC786450 TKY786449:TKY786450 TUU786449:TUU786450 UEQ786449:UEQ786450 UOM786449:UOM786450 UYI786449:UYI786450 VIE786449:VIE786450 VSA786449:VSA786450 WBW786449:WBW786450 WLS786449:WLS786450 WVO786449:WVO786450 G851985:G851986 JC851985:JC851986 SY851985:SY851986 ACU851985:ACU851986 AMQ851985:AMQ851986 AWM851985:AWM851986 BGI851985:BGI851986 BQE851985:BQE851986 CAA851985:CAA851986 CJW851985:CJW851986 CTS851985:CTS851986 DDO851985:DDO851986 DNK851985:DNK851986 DXG851985:DXG851986 EHC851985:EHC851986 EQY851985:EQY851986 FAU851985:FAU851986 FKQ851985:FKQ851986 FUM851985:FUM851986 GEI851985:GEI851986 GOE851985:GOE851986 GYA851985:GYA851986 HHW851985:HHW851986 HRS851985:HRS851986 IBO851985:IBO851986 ILK851985:ILK851986 IVG851985:IVG851986 JFC851985:JFC851986 JOY851985:JOY851986 JYU851985:JYU851986 KIQ851985:KIQ851986 KSM851985:KSM851986 LCI851985:LCI851986 LME851985:LME851986 LWA851985:LWA851986 MFW851985:MFW851986 MPS851985:MPS851986 MZO851985:MZO851986 NJK851985:NJK851986 NTG851985:NTG851986 ODC851985:ODC851986 OMY851985:OMY851986 OWU851985:OWU851986 PGQ851985:PGQ851986 PQM851985:PQM851986 QAI851985:QAI851986 QKE851985:QKE851986 QUA851985:QUA851986 RDW851985:RDW851986 RNS851985:RNS851986 RXO851985:RXO851986 SHK851985:SHK851986 SRG851985:SRG851986 TBC851985:TBC851986 TKY851985:TKY851986 TUU851985:TUU851986 UEQ851985:UEQ851986 UOM851985:UOM851986 UYI851985:UYI851986 VIE851985:VIE851986 VSA851985:VSA851986 WBW851985:WBW851986 WLS851985:WLS851986 WVO851985:WVO851986 G917521:G917522 JC917521:JC917522 SY917521:SY917522 ACU917521:ACU917522 AMQ917521:AMQ917522 AWM917521:AWM917522 BGI917521:BGI917522 BQE917521:BQE917522 CAA917521:CAA917522 CJW917521:CJW917522 CTS917521:CTS917522 DDO917521:DDO917522 DNK917521:DNK917522 DXG917521:DXG917522 EHC917521:EHC917522 EQY917521:EQY917522 FAU917521:FAU917522 FKQ917521:FKQ917522 FUM917521:FUM917522 GEI917521:GEI917522 GOE917521:GOE917522 GYA917521:GYA917522 HHW917521:HHW917522 HRS917521:HRS917522 IBO917521:IBO917522 ILK917521:ILK917522 IVG917521:IVG917522 JFC917521:JFC917522 JOY917521:JOY917522 JYU917521:JYU917522 KIQ917521:KIQ917522 KSM917521:KSM917522 LCI917521:LCI917522 LME917521:LME917522 LWA917521:LWA917522 MFW917521:MFW917522 MPS917521:MPS917522 MZO917521:MZO917522 NJK917521:NJK917522 NTG917521:NTG917522 ODC917521:ODC917522 OMY917521:OMY917522 OWU917521:OWU917522 PGQ917521:PGQ917522 PQM917521:PQM917522 QAI917521:QAI917522 QKE917521:QKE917522 QUA917521:QUA917522 RDW917521:RDW917522 RNS917521:RNS917522 RXO917521:RXO917522 SHK917521:SHK917522 SRG917521:SRG917522 TBC917521:TBC917522 TKY917521:TKY917522 TUU917521:TUU917522 UEQ917521:UEQ917522 UOM917521:UOM917522 UYI917521:UYI917522 VIE917521:VIE917522 VSA917521:VSA917522 WBW917521:WBW917522 WLS917521:WLS917522 WVO917521:WVO917522 G983057:G983058 JC983057:JC983058 SY983057:SY983058 ACU983057:ACU983058 AMQ983057:AMQ983058 AWM983057:AWM983058 BGI983057:BGI983058 BQE983057:BQE983058 CAA983057:CAA983058 CJW983057:CJW983058 CTS983057:CTS983058 DDO983057:DDO983058 DNK983057:DNK983058 DXG983057:DXG983058 EHC983057:EHC983058 EQY983057:EQY983058 FAU983057:FAU983058 FKQ983057:FKQ983058 FUM983057:FUM983058 GEI983057:GEI983058 GOE983057:GOE983058 GYA983057:GYA983058 HHW983057:HHW983058 HRS983057:HRS983058 IBO983057:IBO983058 ILK983057:ILK983058 IVG983057:IVG983058 JFC983057:JFC983058 JOY983057:JOY983058 JYU983057:JYU983058 KIQ983057:KIQ983058 KSM983057:KSM983058 LCI983057:LCI983058 LME983057:LME983058 LWA983057:LWA983058 MFW983057:MFW983058 MPS983057:MPS983058 MZO983057:MZO983058 NJK983057:NJK983058 NTG983057:NTG983058 ODC983057:ODC983058 OMY983057:OMY983058 OWU983057:OWU983058 PGQ983057:PGQ983058 PQM983057:PQM983058 QAI983057:QAI983058 QKE983057:QKE983058 QUA983057:QUA983058 RDW983057:RDW983058 RNS983057:RNS983058 RXO983057:RXO983058 SHK983057:SHK983058 SRG983057:SRG983058 TBC983057:TBC983058 TKY983057:TKY983058 TUU983057:TUU983058 UEQ983057:UEQ983058 UOM983057:UOM983058 UYI983057:UYI983058 VIE983057:VIE983058 VSA983057:VSA983058 WBW983057:WBW983058 WLS983057:WLS983058 WVO983057:WVO983058">
      <formula1>900</formula1>
    </dataValidation>
    <dataValidation type="decimal" allowBlank="1" showErrorMessage="1" errorTitle="Ошибка" error="Допускается ввод только неотрицательных чисел!" sqref="H14:S15 JD14:JO15 SZ14:TK15 ACV14:ADG15 AMR14:ANC15 AWN14:AWY15 BGJ14:BGU15 BQF14:BQQ15 CAB14:CAM15 CJX14:CKI15 CTT14:CUE15 DDP14:DEA15 DNL14:DNW15 DXH14:DXS15 EHD14:EHO15 EQZ14:ERK15 FAV14:FBG15 FKR14:FLC15 FUN14:FUY15 GEJ14:GEU15 GOF14:GOQ15 GYB14:GYM15 HHX14:HII15 HRT14:HSE15 IBP14:ICA15 ILL14:ILW15 IVH14:IVS15 JFD14:JFO15 JOZ14:JPK15 JYV14:JZG15 KIR14:KJC15 KSN14:KSY15 LCJ14:LCU15 LMF14:LMQ15 LWB14:LWM15 MFX14:MGI15 MPT14:MQE15 MZP14:NAA15 NJL14:NJW15 NTH14:NTS15 ODD14:ODO15 OMZ14:ONK15 OWV14:OXG15 PGR14:PHC15 PQN14:PQY15 QAJ14:QAU15 QKF14:QKQ15 QUB14:QUM15 RDX14:REI15 RNT14:ROE15 RXP14:RYA15 SHL14:SHW15 SRH14:SRS15 TBD14:TBO15 TKZ14:TLK15 TUV14:TVG15 UER14:UFC15 UON14:UOY15 UYJ14:UYU15 VIF14:VIQ15 VSB14:VSM15 WBX14:WCI15 WLT14:WME15 WVP14:WWA15 H65550:S65551 JD65550:JO65551 SZ65550:TK65551 ACV65550:ADG65551 AMR65550:ANC65551 AWN65550:AWY65551 BGJ65550:BGU65551 BQF65550:BQQ65551 CAB65550:CAM65551 CJX65550:CKI65551 CTT65550:CUE65551 DDP65550:DEA65551 DNL65550:DNW65551 DXH65550:DXS65551 EHD65550:EHO65551 EQZ65550:ERK65551 FAV65550:FBG65551 FKR65550:FLC65551 FUN65550:FUY65551 GEJ65550:GEU65551 GOF65550:GOQ65551 GYB65550:GYM65551 HHX65550:HII65551 HRT65550:HSE65551 IBP65550:ICA65551 ILL65550:ILW65551 IVH65550:IVS65551 JFD65550:JFO65551 JOZ65550:JPK65551 JYV65550:JZG65551 KIR65550:KJC65551 KSN65550:KSY65551 LCJ65550:LCU65551 LMF65550:LMQ65551 LWB65550:LWM65551 MFX65550:MGI65551 MPT65550:MQE65551 MZP65550:NAA65551 NJL65550:NJW65551 NTH65550:NTS65551 ODD65550:ODO65551 OMZ65550:ONK65551 OWV65550:OXG65551 PGR65550:PHC65551 PQN65550:PQY65551 QAJ65550:QAU65551 QKF65550:QKQ65551 QUB65550:QUM65551 RDX65550:REI65551 RNT65550:ROE65551 RXP65550:RYA65551 SHL65550:SHW65551 SRH65550:SRS65551 TBD65550:TBO65551 TKZ65550:TLK65551 TUV65550:TVG65551 UER65550:UFC65551 UON65550:UOY65551 UYJ65550:UYU65551 VIF65550:VIQ65551 VSB65550:VSM65551 WBX65550:WCI65551 WLT65550:WME65551 WVP65550:WWA65551 H131086:S131087 JD131086:JO131087 SZ131086:TK131087 ACV131086:ADG131087 AMR131086:ANC131087 AWN131086:AWY131087 BGJ131086:BGU131087 BQF131086:BQQ131087 CAB131086:CAM131087 CJX131086:CKI131087 CTT131086:CUE131087 DDP131086:DEA131087 DNL131086:DNW131087 DXH131086:DXS131087 EHD131086:EHO131087 EQZ131086:ERK131087 FAV131086:FBG131087 FKR131086:FLC131087 FUN131086:FUY131087 GEJ131086:GEU131087 GOF131086:GOQ131087 GYB131086:GYM131087 HHX131086:HII131087 HRT131086:HSE131087 IBP131086:ICA131087 ILL131086:ILW131087 IVH131086:IVS131087 JFD131086:JFO131087 JOZ131086:JPK131087 JYV131086:JZG131087 KIR131086:KJC131087 KSN131086:KSY131087 LCJ131086:LCU131087 LMF131086:LMQ131087 LWB131086:LWM131087 MFX131086:MGI131087 MPT131086:MQE131087 MZP131086:NAA131087 NJL131086:NJW131087 NTH131086:NTS131087 ODD131086:ODO131087 OMZ131086:ONK131087 OWV131086:OXG131087 PGR131086:PHC131087 PQN131086:PQY131087 QAJ131086:QAU131087 QKF131086:QKQ131087 QUB131086:QUM131087 RDX131086:REI131087 RNT131086:ROE131087 RXP131086:RYA131087 SHL131086:SHW131087 SRH131086:SRS131087 TBD131086:TBO131087 TKZ131086:TLK131087 TUV131086:TVG131087 UER131086:UFC131087 UON131086:UOY131087 UYJ131086:UYU131087 VIF131086:VIQ131087 VSB131086:VSM131087 WBX131086:WCI131087 WLT131086:WME131087 WVP131086:WWA131087 H196622:S196623 JD196622:JO196623 SZ196622:TK196623 ACV196622:ADG196623 AMR196622:ANC196623 AWN196622:AWY196623 BGJ196622:BGU196623 BQF196622:BQQ196623 CAB196622:CAM196623 CJX196622:CKI196623 CTT196622:CUE196623 DDP196622:DEA196623 DNL196622:DNW196623 DXH196622:DXS196623 EHD196622:EHO196623 EQZ196622:ERK196623 FAV196622:FBG196623 FKR196622:FLC196623 FUN196622:FUY196623 GEJ196622:GEU196623 GOF196622:GOQ196623 GYB196622:GYM196623 HHX196622:HII196623 HRT196622:HSE196623 IBP196622:ICA196623 ILL196622:ILW196623 IVH196622:IVS196623 JFD196622:JFO196623 JOZ196622:JPK196623 JYV196622:JZG196623 KIR196622:KJC196623 KSN196622:KSY196623 LCJ196622:LCU196623 LMF196622:LMQ196623 LWB196622:LWM196623 MFX196622:MGI196623 MPT196622:MQE196623 MZP196622:NAA196623 NJL196622:NJW196623 NTH196622:NTS196623 ODD196622:ODO196623 OMZ196622:ONK196623 OWV196622:OXG196623 PGR196622:PHC196623 PQN196622:PQY196623 QAJ196622:QAU196623 QKF196622:QKQ196623 QUB196622:QUM196623 RDX196622:REI196623 RNT196622:ROE196623 RXP196622:RYA196623 SHL196622:SHW196623 SRH196622:SRS196623 TBD196622:TBO196623 TKZ196622:TLK196623 TUV196622:TVG196623 UER196622:UFC196623 UON196622:UOY196623 UYJ196622:UYU196623 VIF196622:VIQ196623 VSB196622:VSM196623 WBX196622:WCI196623 WLT196622:WME196623 WVP196622:WWA196623 H262158:S262159 JD262158:JO262159 SZ262158:TK262159 ACV262158:ADG262159 AMR262158:ANC262159 AWN262158:AWY262159 BGJ262158:BGU262159 BQF262158:BQQ262159 CAB262158:CAM262159 CJX262158:CKI262159 CTT262158:CUE262159 DDP262158:DEA262159 DNL262158:DNW262159 DXH262158:DXS262159 EHD262158:EHO262159 EQZ262158:ERK262159 FAV262158:FBG262159 FKR262158:FLC262159 FUN262158:FUY262159 GEJ262158:GEU262159 GOF262158:GOQ262159 GYB262158:GYM262159 HHX262158:HII262159 HRT262158:HSE262159 IBP262158:ICA262159 ILL262158:ILW262159 IVH262158:IVS262159 JFD262158:JFO262159 JOZ262158:JPK262159 JYV262158:JZG262159 KIR262158:KJC262159 KSN262158:KSY262159 LCJ262158:LCU262159 LMF262158:LMQ262159 LWB262158:LWM262159 MFX262158:MGI262159 MPT262158:MQE262159 MZP262158:NAA262159 NJL262158:NJW262159 NTH262158:NTS262159 ODD262158:ODO262159 OMZ262158:ONK262159 OWV262158:OXG262159 PGR262158:PHC262159 PQN262158:PQY262159 QAJ262158:QAU262159 QKF262158:QKQ262159 QUB262158:QUM262159 RDX262158:REI262159 RNT262158:ROE262159 RXP262158:RYA262159 SHL262158:SHW262159 SRH262158:SRS262159 TBD262158:TBO262159 TKZ262158:TLK262159 TUV262158:TVG262159 UER262158:UFC262159 UON262158:UOY262159 UYJ262158:UYU262159 VIF262158:VIQ262159 VSB262158:VSM262159 WBX262158:WCI262159 WLT262158:WME262159 WVP262158:WWA262159 H327694:S327695 JD327694:JO327695 SZ327694:TK327695 ACV327694:ADG327695 AMR327694:ANC327695 AWN327694:AWY327695 BGJ327694:BGU327695 BQF327694:BQQ327695 CAB327694:CAM327695 CJX327694:CKI327695 CTT327694:CUE327695 DDP327694:DEA327695 DNL327694:DNW327695 DXH327694:DXS327695 EHD327694:EHO327695 EQZ327694:ERK327695 FAV327694:FBG327695 FKR327694:FLC327695 FUN327694:FUY327695 GEJ327694:GEU327695 GOF327694:GOQ327695 GYB327694:GYM327695 HHX327694:HII327695 HRT327694:HSE327695 IBP327694:ICA327695 ILL327694:ILW327695 IVH327694:IVS327695 JFD327694:JFO327695 JOZ327694:JPK327695 JYV327694:JZG327695 KIR327694:KJC327695 KSN327694:KSY327695 LCJ327694:LCU327695 LMF327694:LMQ327695 LWB327694:LWM327695 MFX327694:MGI327695 MPT327694:MQE327695 MZP327694:NAA327695 NJL327694:NJW327695 NTH327694:NTS327695 ODD327694:ODO327695 OMZ327694:ONK327695 OWV327694:OXG327695 PGR327694:PHC327695 PQN327694:PQY327695 QAJ327694:QAU327695 QKF327694:QKQ327695 QUB327694:QUM327695 RDX327694:REI327695 RNT327694:ROE327695 RXP327694:RYA327695 SHL327694:SHW327695 SRH327694:SRS327695 TBD327694:TBO327695 TKZ327694:TLK327695 TUV327694:TVG327695 UER327694:UFC327695 UON327694:UOY327695 UYJ327694:UYU327695 VIF327694:VIQ327695 VSB327694:VSM327695 WBX327694:WCI327695 WLT327694:WME327695 WVP327694:WWA327695 H393230:S393231 JD393230:JO393231 SZ393230:TK393231 ACV393230:ADG393231 AMR393230:ANC393231 AWN393230:AWY393231 BGJ393230:BGU393231 BQF393230:BQQ393231 CAB393230:CAM393231 CJX393230:CKI393231 CTT393230:CUE393231 DDP393230:DEA393231 DNL393230:DNW393231 DXH393230:DXS393231 EHD393230:EHO393231 EQZ393230:ERK393231 FAV393230:FBG393231 FKR393230:FLC393231 FUN393230:FUY393231 GEJ393230:GEU393231 GOF393230:GOQ393231 GYB393230:GYM393231 HHX393230:HII393231 HRT393230:HSE393231 IBP393230:ICA393231 ILL393230:ILW393231 IVH393230:IVS393231 JFD393230:JFO393231 JOZ393230:JPK393231 JYV393230:JZG393231 KIR393230:KJC393231 KSN393230:KSY393231 LCJ393230:LCU393231 LMF393230:LMQ393231 LWB393230:LWM393231 MFX393230:MGI393231 MPT393230:MQE393231 MZP393230:NAA393231 NJL393230:NJW393231 NTH393230:NTS393231 ODD393230:ODO393231 OMZ393230:ONK393231 OWV393230:OXG393231 PGR393230:PHC393231 PQN393230:PQY393231 QAJ393230:QAU393231 QKF393230:QKQ393231 QUB393230:QUM393231 RDX393230:REI393231 RNT393230:ROE393231 RXP393230:RYA393231 SHL393230:SHW393231 SRH393230:SRS393231 TBD393230:TBO393231 TKZ393230:TLK393231 TUV393230:TVG393231 UER393230:UFC393231 UON393230:UOY393231 UYJ393230:UYU393231 VIF393230:VIQ393231 VSB393230:VSM393231 WBX393230:WCI393231 WLT393230:WME393231 WVP393230:WWA393231 H458766:S458767 JD458766:JO458767 SZ458766:TK458767 ACV458766:ADG458767 AMR458766:ANC458767 AWN458766:AWY458767 BGJ458766:BGU458767 BQF458766:BQQ458767 CAB458766:CAM458767 CJX458766:CKI458767 CTT458766:CUE458767 DDP458766:DEA458767 DNL458766:DNW458767 DXH458766:DXS458767 EHD458766:EHO458767 EQZ458766:ERK458767 FAV458766:FBG458767 FKR458766:FLC458767 FUN458766:FUY458767 GEJ458766:GEU458767 GOF458766:GOQ458767 GYB458766:GYM458767 HHX458766:HII458767 HRT458766:HSE458767 IBP458766:ICA458767 ILL458766:ILW458767 IVH458766:IVS458767 JFD458766:JFO458767 JOZ458766:JPK458767 JYV458766:JZG458767 KIR458766:KJC458767 KSN458766:KSY458767 LCJ458766:LCU458767 LMF458766:LMQ458767 LWB458766:LWM458767 MFX458766:MGI458767 MPT458766:MQE458767 MZP458766:NAA458767 NJL458766:NJW458767 NTH458766:NTS458767 ODD458766:ODO458767 OMZ458766:ONK458767 OWV458766:OXG458767 PGR458766:PHC458767 PQN458766:PQY458767 QAJ458766:QAU458767 QKF458766:QKQ458767 QUB458766:QUM458767 RDX458766:REI458767 RNT458766:ROE458767 RXP458766:RYA458767 SHL458766:SHW458767 SRH458766:SRS458767 TBD458766:TBO458767 TKZ458766:TLK458767 TUV458766:TVG458767 UER458766:UFC458767 UON458766:UOY458767 UYJ458766:UYU458767 VIF458766:VIQ458767 VSB458766:VSM458767 WBX458766:WCI458767 WLT458766:WME458767 WVP458766:WWA458767 H524302:S524303 JD524302:JO524303 SZ524302:TK524303 ACV524302:ADG524303 AMR524302:ANC524303 AWN524302:AWY524303 BGJ524302:BGU524303 BQF524302:BQQ524303 CAB524302:CAM524303 CJX524302:CKI524303 CTT524302:CUE524303 DDP524302:DEA524303 DNL524302:DNW524303 DXH524302:DXS524303 EHD524302:EHO524303 EQZ524302:ERK524303 FAV524302:FBG524303 FKR524302:FLC524303 FUN524302:FUY524303 GEJ524302:GEU524303 GOF524302:GOQ524303 GYB524302:GYM524303 HHX524302:HII524303 HRT524302:HSE524303 IBP524302:ICA524303 ILL524302:ILW524303 IVH524302:IVS524303 JFD524302:JFO524303 JOZ524302:JPK524303 JYV524302:JZG524303 KIR524302:KJC524303 KSN524302:KSY524303 LCJ524302:LCU524303 LMF524302:LMQ524303 LWB524302:LWM524303 MFX524302:MGI524303 MPT524302:MQE524303 MZP524302:NAA524303 NJL524302:NJW524303 NTH524302:NTS524303 ODD524302:ODO524303 OMZ524302:ONK524303 OWV524302:OXG524303 PGR524302:PHC524303 PQN524302:PQY524303 QAJ524302:QAU524303 QKF524302:QKQ524303 QUB524302:QUM524303 RDX524302:REI524303 RNT524302:ROE524303 RXP524302:RYA524303 SHL524302:SHW524303 SRH524302:SRS524303 TBD524302:TBO524303 TKZ524302:TLK524303 TUV524302:TVG524303 UER524302:UFC524303 UON524302:UOY524303 UYJ524302:UYU524303 VIF524302:VIQ524303 VSB524302:VSM524303 WBX524302:WCI524303 WLT524302:WME524303 WVP524302:WWA524303 H589838:S589839 JD589838:JO589839 SZ589838:TK589839 ACV589838:ADG589839 AMR589838:ANC589839 AWN589838:AWY589839 BGJ589838:BGU589839 BQF589838:BQQ589839 CAB589838:CAM589839 CJX589838:CKI589839 CTT589838:CUE589839 DDP589838:DEA589839 DNL589838:DNW589839 DXH589838:DXS589839 EHD589838:EHO589839 EQZ589838:ERK589839 FAV589838:FBG589839 FKR589838:FLC589839 FUN589838:FUY589839 GEJ589838:GEU589839 GOF589838:GOQ589839 GYB589838:GYM589839 HHX589838:HII589839 HRT589838:HSE589839 IBP589838:ICA589839 ILL589838:ILW589839 IVH589838:IVS589839 JFD589838:JFO589839 JOZ589838:JPK589839 JYV589838:JZG589839 KIR589838:KJC589839 KSN589838:KSY589839 LCJ589838:LCU589839 LMF589838:LMQ589839 LWB589838:LWM589839 MFX589838:MGI589839 MPT589838:MQE589839 MZP589838:NAA589839 NJL589838:NJW589839 NTH589838:NTS589839 ODD589838:ODO589839 OMZ589838:ONK589839 OWV589838:OXG589839 PGR589838:PHC589839 PQN589838:PQY589839 QAJ589838:QAU589839 QKF589838:QKQ589839 QUB589838:QUM589839 RDX589838:REI589839 RNT589838:ROE589839 RXP589838:RYA589839 SHL589838:SHW589839 SRH589838:SRS589839 TBD589838:TBO589839 TKZ589838:TLK589839 TUV589838:TVG589839 UER589838:UFC589839 UON589838:UOY589839 UYJ589838:UYU589839 VIF589838:VIQ589839 VSB589838:VSM589839 WBX589838:WCI589839 WLT589838:WME589839 WVP589838:WWA589839 H655374:S655375 JD655374:JO655375 SZ655374:TK655375 ACV655374:ADG655375 AMR655374:ANC655375 AWN655374:AWY655375 BGJ655374:BGU655375 BQF655374:BQQ655375 CAB655374:CAM655375 CJX655374:CKI655375 CTT655374:CUE655375 DDP655374:DEA655375 DNL655374:DNW655375 DXH655374:DXS655375 EHD655374:EHO655375 EQZ655374:ERK655375 FAV655374:FBG655375 FKR655374:FLC655375 FUN655374:FUY655375 GEJ655374:GEU655375 GOF655374:GOQ655375 GYB655374:GYM655375 HHX655374:HII655375 HRT655374:HSE655375 IBP655374:ICA655375 ILL655374:ILW655375 IVH655374:IVS655375 JFD655374:JFO655375 JOZ655374:JPK655375 JYV655374:JZG655375 KIR655374:KJC655375 KSN655374:KSY655375 LCJ655374:LCU655375 LMF655374:LMQ655375 LWB655374:LWM655375 MFX655374:MGI655375 MPT655374:MQE655375 MZP655374:NAA655375 NJL655374:NJW655375 NTH655374:NTS655375 ODD655374:ODO655375 OMZ655374:ONK655375 OWV655374:OXG655375 PGR655374:PHC655375 PQN655374:PQY655375 QAJ655374:QAU655375 QKF655374:QKQ655375 QUB655374:QUM655375 RDX655374:REI655375 RNT655374:ROE655375 RXP655374:RYA655375 SHL655374:SHW655375 SRH655374:SRS655375 TBD655374:TBO655375 TKZ655374:TLK655375 TUV655374:TVG655375 UER655374:UFC655375 UON655374:UOY655375 UYJ655374:UYU655375 VIF655374:VIQ655375 VSB655374:VSM655375 WBX655374:WCI655375 WLT655374:WME655375 WVP655374:WWA655375 H720910:S720911 JD720910:JO720911 SZ720910:TK720911 ACV720910:ADG720911 AMR720910:ANC720911 AWN720910:AWY720911 BGJ720910:BGU720911 BQF720910:BQQ720911 CAB720910:CAM720911 CJX720910:CKI720911 CTT720910:CUE720911 DDP720910:DEA720911 DNL720910:DNW720911 DXH720910:DXS720911 EHD720910:EHO720911 EQZ720910:ERK720911 FAV720910:FBG720911 FKR720910:FLC720911 FUN720910:FUY720911 GEJ720910:GEU720911 GOF720910:GOQ720911 GYB720910:GYM720911 HHX720910:HII720911 HRT720910:HSE720911 IBP720910:ICA720911 ILL720910:ILW720911 IVH720910:IVS720911 JFD720910:JFO720911 JOZ720910:JPK720911 JYV720910:JZG720911 KIR720910:KJC720911 KSN720910:KSY720911 LCJ720910:LCU720911 LMF720910:LMQ720911 LWB720910:LWM720911 MFX720910:MGI720911 MPT720910:MQE720911 MZP720910:NAA720911 NJL720910:NJW720911 NTH720910:NTS720911 ODD720910:ODO720911 OMZ720910:ONK720911 OWV720910:OXG720911 PGR720910:PHC720911 PQN720910:PQY720911 QAJ720910:QAU720911 QKF720910:QKQ720911 QUB720910:QUM720911 RDX720910:REI720911 RNT720910:ROE720911 RXP720910:RYA720911 SHL720910:SHW720911 SRH720910:SRS720911 TBD720910:TBO720911 TKZ720910:TLK720911 TUV720910:TVG720911 UER720910:UFC720911 UON720910:UOY720911 UYJ720910:UYU720911 VIF720910:VIQ720911 VSB720910:VSM720911 WBX720910:WCI720911 WLT720910:WME720911 WVP720910:WWA720911 H786446:S786447 JD786446:JO786447 SZ786446:TK786447 ACV786446:ADG786447 AMR786446:ANC786447 AWN786446:AWY786447 BGJ786446:BGU786447 BQF786446:BQQ786447 CAB786446:CAM786447 CJX786446:CKI786447 CTT786446:CUE786447 DDP786446:DEA786447 DNL786446:DNW786447 DXH786446:DXS786447 EHD786446:EHO786447 EQZ786446:ERK786447 FAV786446:FBG786447 FKR786446:FLC786447 FUN786446:FUY786447 GEJ786446:GEU786447 GOF786446:GOQ786447 GYB786446:GYM786447 HHX786446:HII786447 HRT786446:HSE786447 IBP786446:ICA786447 ILL786446:ILW786447 IVH786446:IVS786447 JFD786446:JFO786447 JOZ786446:JPK786447 JYV786446:JZG786447 KIR786446:KJC786447 KSN786446:KSY786447 LCJ786446:LCU786447 LMF786446:LMQ786447 LWB786446:LWM786447 MFX786446:MGI786447 MPT786446:MQE786447 MZP786446:NAA786447 NJL786446:NJW786447 NTH786446:NTS786447 ODD786446:ODO786447 OMZ786446:ONK786447 OWV786446:OXG786447 PGR786446:PHC786447 PQN786446:PQY786447 QAJ786446:QAU786447 QKF786446:QKQ786447 QUB786446:QUM786447 RDX786446:REI786447 RNT786446:ROE786447 RXP786446:RYA786447 SHL786446:SHW786447 SRH786446:SRS786447 TBD786446:TBO786447 TKZ786446:TLK786447 TUV786446:TVG786447 UER786446:UFC786447 UON786446:UOY786447 UYJ786446:UYU786447 VIF786446:VIQ786447 VSB786446:VSM786447 WBX786446:WCI786447 WLT786446:WME786447 WVP786446:WWA786447 H851982:S851983 JD851982:JO851983 SZ851982:TK851983 ACV851982:ADG851983 AMR851982:ANC851983 AWN851982:AWY851983 BGJ851982:BGU851983 BQF851982:BQQ851983 CAB851982:CAM851983 CJX851982:CKI851983 CTT851982:CUE851983 DDP851982:DEA851983 DNL851982:DNW851983 DXH851982:DXS851983 EHD851982:EHO851983 EQZ851982:ERK851983 FAV851982:FBG851983 FKR851982:FLC851983 FUN851982:FUY851983 GEJ851982:GEU851983 GOF851982:GOQ851983 GYB851982:GYM851983 HHX851982:HII851983 HRT851982:HSE851983 IBP851982:ICA851983 ILL851982:ILW851983 IVH851982:IVS851983 JFD851982:JFO851983 JOZ851982:JPK851983 JYV851982:JZG851983 KIR851982:KJC851983 KSN851982:KSY851983 LCJ851982:LCU851983 LMF851982:LMQ851983 LWB851982:LWM851983 MFX851982:MGI851983 MPT851982:MQE851983 MZP851982:NAA851983 NJL851982:NJW851983 NTH851982:NTS851983 ODD851982:ODO851983 OMZ851982:ONK851983 OWV851982:OXG851983 PGR851982:PHC851983 PQN851982:PQY851983 QAJ851982:QAU851983 QKF851982:QKQ851983 QUB851982:QUM851983 RDX851982:REI851983 RNT851982:ROE851983 RXP851982:RYA851983 SHL851982:SHW851983 SRH851982:SRS851983 TBD851982:TBO851983 TKZ851982:TLK851983 TUV851982:TVG851983 UER851982:UFC851983 UON851982:UOY851983 UYJ851982:UYU851983 VIF851982:VIQ851983 VSB851982:VSM851983 WBX851982:WCI851983 WLT851982:WME851983 WVP851982:WWA851983 H917518:S917519 JD917518:JO917519 SZ917518:TK917519 ACV917518:ADG917519 AMR917518:ANC917519 AWN917518:AWY917519 BGJ917518:BGU917519 BQF917518:BQQ917519 CAB917518:CAM917519 CJX917518:CKI917519 CTT917518:CUE917519 DDP917518:DEA917519 DNL917518:DNW917519 DXH917518:DXS917519 EHD917518:EHO917519 EQZ917518:ERK917519 FAV917518:FBG917519 FKR917518:FLC917519 FUN917518:FUY917519 GEJ917518:GEU917519 GOF917518:GOQ917519 GYB917518:GYM917519 HHX917518:HII917519 HRT917518:HSE917519 IBP917518:ICA917519 ILL917518:ILW917519 IVH917518:IVS917519 JFD917518:JFO917519 JOZ917518:JPK917519 JYV917518:JZG917519 KIR917518:KJC917519 KSN917518:KSY917519 LCJ917518:LCU917519 LMF917518:LMQ917519 LWB917518:LWM917519 MFX917518:MGI917519 MPT917518:MQE917519 MZP917518:NAA917519 NJL917518:NJW917519 NTH917518:NTS917519 ODD917518:ODO917519 OMZ917518:ONK917519 OWV917518:OXG917519 PGR917518:PHC917519 PQN917518:PQY917519 QAJ917518:QAU917519 QKF917518:QKQ917519 QUB917518:QUM917519 RDX917518:REI917519 RNT917518:ROE917519 RXP917518:RYA917519 SHL917518:SHW917519 SRH917518:SRS917519 TBD917518:TBO917519 TKZ917518:TLK917519 TUV917518:TVG917519 UER917518:UFC917519 UON917518:UOY917519 UYJ917518:UYU917519 VIF917518:VIQ917519 VSB917518:VSM917519 WBX917518:WCI917519 WLT917518:WME917519 WVP917518:WWA917519 H983054:S983055 JD983054:JO983055 SZ983054:TK983055 ACV983054:ADG983055 AMR983054:ANC983055 AWN983054:AWY983055 BGJ983054:BGU983055 BQF983054:BQQ983055 CAB983054:CAM983055 CJX983054:CKI983055 CTT983054:CUE983055 DDP983054:DEA983055 DNL983054:DNW983055 DXH983054:DXS983055 EHD983054:EHO983055 EQZ983054:ERK983055 FAV983054:FBG983055 FKR983054:FLC983055 FUN983054:FUY983055 GEJ983054:GEU983055 GOF983054:GOQ983055 GYB983054:GYM983055 HHX983054:HII983055 HRT983054:HSE983055 IBP983054:ICA983055 ILL983054:ILW983055 IVH983054:IVS983055 JFD983054:JFO983055 JOZ983054:JPK983055 JYV983054:JZG983055 KIR983054:KJC983055 KSN983054:KSY983055 LCJ983054:LCU983055 LMF983054:LMQ983055 LWB983054:LWM983055 MFX983054:MGI983055 MPT983054:MQE983055 MZP983054:NAA983055 NJL983054:NJW983055 NTH983054:NTS983055 ODD983054:ODO983055 OMZ983054:ONK983055 OWV983054:OXG983055 PGR983054:PHC983055 PQN983054:PQY983055 QAJ983054:QAU983055 QKF983054:QKQ983055 QUB983054:QUM983055 RDX983054:REI983055 RNT983054:ROE983055 RXP983054:RYA983055 SHL983054:SHW983055 SRH983054:SRS983055 TBD983054:TBO983055 TKZ983054:TLK983055 TUV983054:TVG983055 UER983054:UFC983055 UON983054:UOY983055 UYJ983054:UYU983055 VIF983054:VIQ983055 VSB983054:VSM983055 WBX983054:WCI983055 WLT983054:WME983055 WVP983054:WWA983055 H17:S18 JD17:JO18 SZ17:TK18 ACV17:ADG18 AMR17:ANC18 AWN17:AWY18 BGJ17:BGU18 BQF17:BQQ18 CAB17:CAM18 CJX17:CKI18 CTT17:CUE18 DDP17:DEA18 DNL17:DNW18 DXH17:DXS18 EHD17:EHO18 EQZ17:ERK18 FAV17:FBG18 FKR17:FLC18 FUN17:FUY18 GEJ17:GEU18 GOF17:GOQ18 GYB17:GYM18 HHX17:HII18 HRT17:HSE18 IBP17:ICA18 ILL17:ILW18 IVH17:IVS18 JFD17:JFO18 JOZ17:JPK18 JYV17:JZG18 KIR17:KJC18 KSN17:KSY18 LCJ17:LCU18 LMF17:LMQ18 LWB17:LWM18 MFX17:MGI18 MPT17:MQE18 MZP17:NAA18 NJL17:NJW18 NTH17:NTS18 ODD17:ODO18 OMZ17:ONK18 OWV17:OXG18 PGR17:PHC18 PQN17:PQY18 QAJ17:QAU18 QKF17:QKQ18 QUB17:QUM18 RDX17:REI18 RNT17:ROE18 RXP17:RYA18 SHL17:SHW18 SRH17:SRS18 TBD17:TBO18 TKZ17:TLK18 TUV17:TVG18 UER17:UFC18 UON17:UOY18 UYJ17:UYU18 VIF17:VIQ18 VSB17:VSM18 WBX17:WCI18 WLT17:WME18 WVP17:WWA18 H65553:S65554 JD65553:JO65554 SZ65553:TK65554 ACV65553:ADG65554 AMR65553:ANC65554 AWN65553:AWY65554 BGJ65553:BGU65554 BQF65553:BQQ65554 CAB65553:CAM65554 CJX65553:CKI65554 CTT65553:CUE65554 DDP65553:DEA65554 DNL65553:DNW65554 DXH65553:DXS65554 EHD65553:EHO65554 EQZ65553:ERK65554 FAV65553:FBG65554 FKR65553:FLC65554 FUN65553:FUY65554 GEJ65553:GEU65554 GOF65553:GOQ65554 GYB65553:GYM65554 HHX65553:HII65554 HRT65553:HSE65554 IBP65553:ICA65554 ILL65553:ILW65554 IVH65553:IVS65554 JFD65553:JFO65554 JOZ65553:JPK65554 JYV65553:JZG65554 KIR65553:KJC65554 KSN65553:KSY65554 LCJ65553:LCU65554 LMF65553:LMQ65554 LWB65553:LWM65554 MFX65553:MGI65554 MPT65553:MQE65554 MZP65553:NAA65554 NJL65553:NJW65554 NTH65553:NTS65554 ODD65553:ODO65554 OMZ65553:ONK65554 OWV65553:OXG65554 PGR65553:PHC65554 PQN65553:PQY65554 QAJ65553:QAU65554 QKF65553:QKQ65554 QUB65553:QUM65554 RDX65553:REI65554 RNT65553:ROE65554 RXP65553:RYA65554 SHL65553:SHW65554 SRH65553:SRS65554 TBD65553:TBO65554 TKZ65553:TLK65554 TUV65553:TVG65554 UER65553:UFC65554 UON65553:UOY65554 UYJ65553:UYU65554 VIF65553:VIQ65554 VSB65553:VSM65554 WBX65553:WCI65554 WLT65553:WME65554 WVP65553:WWA65554 H131089:S131090 JD131089:JO131090 SZ131089:TK131090 ACV131089:ADG131090 AMR131089:ANC131090 AWN131089:AWY131090 BGJ131089:BGU131090 BQF131089:BQQ131090 CAB131089:CAM131090 CJX131089:CKI131090 CTT131089:CUE131090 DDP131089:DEA131090 DNL131089:DNW131090 DXH131089:DXS131090 EHD131089:EHO131090 EQZ131089:ERK131090 FAV131089:FBG131090 FKR131089:FLC131090 FUN131089:FUY131090 GEJ131089:GEU131090 GOF131089:GOQ131090 GYB131089:GYM131090 HHX131089:HII131090 HRT131089:HSE131090 IBP131089:ICA131090 ILL131089:ILW131090 IVH131089:IVS131090 JFD131089:JFO131090 JOZ131089:JPK131090 JYV131089:JZG131090 KIR131089:KJC131090 KSN131089:KSY131090 LCJ131089:LCU131090 LMF131089:LMQ131090 LWB131089:LWM131090 MFX131089:MGI131090 MPT131089:MQE131090 MZP131089:NAA131090 NJL131089:NJW131090 NTH131089:NTS131090 ODD131089:ODO131090 OMZ131089:ONK131090 OWV131089:OXG131090 PGR131089:PHC131090 PQN131089:PQY131090 QAJ131089:QAU131090 QKF131089:QKQ131090 QUB131089:QUM131090 RDX131089:REI131090 RNT131089:ROE131090 RXP131089:RYA131090 SHL131089:SHW131090 SRH131089:SRS131090 TBD131089:TBO131090 TKZ131089:TLK131090 TUV131089:TVG131090 UER131089:UFC131090 UON131089:UOY131090 UYJ131089:UYU131090 VIF131089:VIQ131090 VSB131089:VSM131090 WBX131089:WCI131090 WLT131089:WME131090 WVP131089:WWA131090 H196625:S196626 JD196625:JO196626 SZ196625:TK196626 ACV196625:ADG196626 AMR196625:ANC196626 AWN196625:AWY196626 BGJ196625:BGU196626 BQF196625:BQQ196626 CAB196625:CAM196626 CJX196625:CKI196626 CTT196625:CUE196626 DDP196625:DEA196626 DNL196625:DNW196626 DXH196625:DXS196626 EHD196625:EHO196626 EQZ196625:ERK196626 FAV196625:FBG196626 FKR196625:FLC196626 FUN196625:FUY196626 GEJ196625:GEU196626 GOF196625:GOQ196626 GYB196625:GYM196626 HHX196625:HII196626 HRT196625:HSE196626 IBP196625:ICA196626 ILL196625:ILW196626 IVH196625:IVS196626 JFD196625:JFO196626 JOZ196625:JPK196626 JYV196625:JZG196626 KIR196625:KJC196626 KSN196625:KSY196626 LCJ196625:LCU196626 LMF196625:LMQ196626 LWB196625:LWM196626 MFX196625:MGI196626 MPT196625:MQE196626 MZP196625:NAA196626 NJL196625:NJW196626 NTH196625:NTS196626 ODD196625:ODO196626 OMZ196625:ONK196626 OWV196625:OXG196626 PGR196625:PHC196626 PQN196625:PQY196626 QAJ196625:QAU196626 QKF196625:QKQ196626 QUB196625:QUM196626 RDX196625:REI196626 RNT196625:ROE196626 RXP196625:RYA196626 SHL196625:SHW196626 SRH196625:SRS196626 TBD196625:TBO196626 TKZ196625:TLK196626 TUV196625:TVG196626 UER196625:UFC196626 UON196625:UOY196626 UYJ196625:UYU196626 VIF196625:VIQ196626 VSB196625:VSM196626 WBX196625:WCI196626 WLT196625:WME196626 WVP196625:WWA196626 H262161:S262162 JD262161:JO262162 SZ262161:TK262162 ACV262161:ADG262162 AMR262161:ANC262162 AWN262161:AWY262162 BGJ262161:BGU262162 BQF262161:BQQ262162 CAB262161:CAM262162 CJX262161:CKI262162 CTT262161:CUE262162 DDP262161:DEA262162 DNL262161:DNW262162 DXH262161:DXS262162 EHD262161:EHO262162 EQZ262161:ERK262162 FAV262161:FBG262162 FKR262161:FLC262162 FUN262161:FUY262162 GEJ262161:GEU262162 GOF262161:GOQ262162 GYB262161:GYM262162 HHX262161:HII262162 HRT262161:HSE262162 IBP262161:ICA262162 ILL262161:ILW262162 IVH262161:IVS262162 JFD262161:JFO262162 JOZ262161:JPK262162 JYV262161:JZG262162 KIR262161:KJC262162 KSN262161:KSY262162 LCJ262161:LCU262162 LMF262161:LMQ262162 LWB262161:LWM262162 MFX262161:MGI262162 MPT262161:MQE262162 MZP262161:NAA262162 NJL262161:NJW262162 NTH262161:NTS262162 ODD262161:ODO262162 OMZ262161:ONK262162 OWV262161:OXG262162 PGR262161:PHC262162 PQN262161:PQY262162 QAJ262161:QAU262162 QKF262161:QKQ262162 QUB262161:QUM262162 RDX262161:REI262162 RNT262161:ROE262162 RXP262161:RYA262162 SHL262161:SHW262162 SRH262161:SRS262162 TBD262161:TBO262162 TKZ262161:TLK262162 TUV262161:TVG262162 UER262161:UFC262162 UON262161:UOY262162 UYJ262161:UYU262162 VIF262161:VIQ262162 VSB262161:VSM262162 WBX262161:WCI262162 WLT262161:WME262162 WVP262161:WWA262162 H327697:S327698 JD327697:JO327698 SZ327697:TK327698 ACV327697:ADG327698 AMR327697:ANC327698 AWN327697:AWY327698 BGJ327697:BGU327698 BQF327697:BQQ327698 CAB327697:CAM327698 CJX327697:CKI327698 CTT327697:CUE327698 DDP327697:DEA327698 DNL327697:DNW327698 DXH327697:DXS327698 EHD327697:EHO327698 EQZ327697:ERK327698 FAV327697:FBG327698 FKR327697:FLC327698 FUN327697:FUY327698 GEJ327697:GEU327698 GOF327697:GOQ327698 GYB327697:GYM327698 HHX327697:HII327698 HRT327697:HSE327698 IBP327697:ICA327698 ILL327697:ILW327698 IVH327697:IVS327698 JFD327697:JFO327698 JOZ327697:JPK327698 JYV327697:JZG327698 KIR327697:KJC327698 KSN327697:KSY327698 LCJ327697:LCU327698 LMF327697:LMQ327698 LWB327697:LWM327698 MFX327697:MGI327698 MPT327697:MQE327698 MZP327697:NAA327698 NJL327697:NJW327698 NTH327697:NTS327698 ODD327697:ODO327698 OMZ327697:ONK327698 OWV327697:OXG327698 PGR327697:PHC327698 PQN327697:PQY327698 QAJ327697:QAU327698 QKF327697:QKQ327698 QUB327697:QUM327698 RDX327697:REI327698 RNT327697:ROE327698 RXP327697:RYA327698 SHL327697:SHW327698 SRH327697:SRS327698 TBD327697:TBO327698 TKZ327697:TLK327698 TUV327697:TVG327698 UER327697:UFC327698 UON327697:UOY327698 UYJ327697:UYU327698 VIF327697:VIQ327698 VSB327697:VSM327698 WBX327697:WCI327698 WLT327697:WME327698 WVP327697:WWA327698 H393233:S393234 JD393233:JO393234 SZ393233:TK393234 ACV393233:ADG393234 AMR393233:ANC393234 AWN393233:AWY393234 BGJ393233:BGU393234 BQF393233:BQQ393234 CAB393233:CAM393234 CJX393233:CKI393234 CTT393233:CUE393234 DDP393233:DEA393234 DNL393233:DNW393234 DXH393233:DXS393234 EHD393233:EHO393234 EQZ393233:ERK393234 FAV393233:FBG393234 FKR393233:FLC393234 FUN393233:FUY393234 GEJ393233:GEU393234 GOF393233:GOQ393234 GYB393233:GYM393234 HHX393233:HII393234 HRT393233:HSE393234 IBP393233:ICA393234 ILL393233:ILW393234 IVH393233:IVS393234 JFD393233:JFO393234 JOZ393233:JPK393234 JYV393233:JZG393234 KIR393233:KJC393234 KSN393233:KSY393234 LCJ393233:LCU393234 LMF393233:LMQ393234 LWB393233:LWM393234 MFX393233:MGI393234 MPT393233:MQE393234 MZP393233:NAA393234 NJL393233:NJW393234 NTH393233:NTS393234 ODD393233:ODO393234 OMZ393233:ONK393234 OWV393233:OXG393234 PGR393233:PHC393234 PQN393233:PQY393234 QAJ393233:QAU393234 QKF393233:QKQ393234 QUB393233:QUM393234 RDX393233:REI393234 RNT393233:ROE393234 RXP393233:RYA393234 SHL393233:SHW393234 SRH393233:SRS393234 TBD393233:TBO393234 TKZ393233:TLK393234 TUV393233:TVG393234 UER393233:UFC393234 UON393233:UOY393234 UYJ393233:UYU393234 VIF393233:VIQ393234 VSB393233:VSM393234 WBX393233:WCI393234 WLT393233:WME393234 WVP393233:WWA393234 H458769:S458770 JD458769:JO458770 SZ458769:TK458770 ACV458769:ADG458770 AMR458769:ANC458770 AWN458769:AWY458770 BGJ458769:BGU458770 BQF458769:BQQ458770 CAB458769:CAM458770 CJX458769:CKI458770 CTT458769:CUE458770 DDP458769:DEA458770 DNL458769:DNW458770 DXH458769:DXS458770 EHD458769:EHO458770 EQZ458769:ERK458770 FAV458769:FBG458770 FKR458769:FLC458770 FUN458769:FUY458770 GEJ458769:GEU458770 GOF458769:GOQ458770 GYB458769:GYM458770 HHX458769:HII458770 HRT458769:HSE458770 IBP458769:ICA458770 ILL458769:ILW458770 IVH458769:IVS458770 JFD458769:JFO458770 JOZ458769:JPK458770 JYV458769:JZG458770 KIR458769:KJC458770 KSN458769:KSY458770 LCJ458769:LCU458770 LMF458769:LMQ458770 LWB458769:LWM458770 MFX458769:MGI458770 MPT458769:MQE458770 MZP458769:NAA458770 NJL458769:NJW458770 NTH458769:NTS458770 ODD458769:ODO458770 OMZ458769:ONK458770 OWV458769:OXG458770 PGR458769:PHC458770 PQN458769:PQY458770 QAJ458769:QAU458770 QKF458769:QKQ458770 QUB458769:QUM458770 RDX458769:REI458770 RNT458769:ROE458770 RXP458769:RYA458770 SHL458769:SHW458770 SRH458769:SRS458770 TBD458769:TBO458770 TKZ458769:TLK458770 TUV458769:TVG458770 UER458769:UFC458770 UON458769:UOY458770 UYJ458769:UYU458770 VIF458769:VIQ458770 VSB458769:VSM458770 WBX458769:WCI458770 WLT458769:WME458770 WVP458769:WWA458770 H524305:S524306 JD524305:JO524306 SZ524305:TK524306 ACV524305:ADG524306 AMR524305:ANC524306 AWN524305:AWY524306 BGJ524305:BGU524306 BQF524305:BQQ524306 CAB524305:CAM524306 CJX524305:CKI524306 CTT524305:CUE524306 DDP524305:DEA524306 DNL524305:DNW524306 DXH524305:DXS524306 EHD524305:EHO524306 EQZ524305:ERK524306 FAV524305:FBG524306 FKR524305:FLC524306 FUN524305:FUY524306 GEJ524305:GEU524306 GOF524305:GOQ524306 GYB524305:GYM524306 HHX524305:HII524306 HRT524305:HSE524306 IBP524305:ICA524306 ILL524305:ILW524306 IVH524305:IVS524306 JFD524305:JFO524306 JOZ524305:JPK524306 JYV524305:JZG524306 KIR524305:KJC524306 KSN524305:KSY524306 LCJ524305:LCU524306 LMF524305:LMQ524306 LWB524305:LWM524306 MFX524305:MGI524306 MPT524305:MQE524306 MZP524305:NAA524306 NJL524305:NJW524306 NTH524305:NTS524306 ODD524305:ODO524306 OMZ524305:ONK524306 OWV524305:OXG524306 PGR524305:PHC524306 PQN524305:PQY524306 QAJ524305:QAU524306 QKF524305:QKQ524306 QUB524305:QUM524306 RDX524305:REI524306 RNT524305:ROE524306 RXP524305:RYA524306 SHL524305:SHW524306 SRH524305:SRS524306 TBD524305:TBO524306 TKZ524305:TLK524306 TUV524305:TVG524306 UER524305:UFC524306 UON524305:UOY524306 UYJ524305:UYU524306 VIF524305:VIQ524306 VSB524305:VSM524306 WBX524305:WCI524306 WLT524305:WME524306 WVP524305:WWA524306 H589841:S589842 JD589841:JO589842 SZ589841:TK589842 ACV589841:ADG589842 AMR589841:ANC589842 AWN589841:AWY589842 BGJ589841:BGU589842 BQF589841:BQQ589842 CAB589841:CAM589842 CJX589841:CKI589842 CTT589841:CUE589842 DDP589841:DEA589842 DNL589841:DNW589842 DXH589841:DXS589842 EHD589841:EHO589842 EQZ589841:ERK589842 FAV589841:FBG589842 FKR589841:FLC589842 FUN589841:FUY589842 GEJ589841:GEU589842 GOF589841:GOQ589842 GYB589841:GYM589842 HHX589841:HII589842 HRT589841:HSE589842 IBP589841:ICA589842 ILL589841:ILW589842 IVH589841:IVS589842 JFD589841:JFO589842 JOZ589841:JPK589842 JYV589841:JZG589842 KIR589841:KJC589842 KSN589841:KSY589842 LCJ589841:LCU589842 LMF589841:LMQ589842 LWB589841:LWM589842 MFX589841:MGI589842 MPT589841:MQE589842 MZP589841:NAA589842 NJL589841:NJW589842 NTH589841:NTS589842 ODD589841:ODO589842 OMZ589841:ONK589842 OWV589841:OXG589842 PGR589841:PHC589842 PQN589841:PQY589842 QAJ589841:QAU589842 QKF589841:QKQ589842 QUB589841:QUM589842 RDX589841:REI589842 RNT589841:ROE589842 RXP589841:RYA589842 SHL589841:SHW589842 SRH589841:SRS589842 TBD589841:TBO589842 TKZ589841:TLK589842 TUV589841:TVG589842 UER589841:UFC589842 UON589841:UOY589842 UYJ589841:UYU589842 VIF589841:VIQ589842 VSB589841:VSM589842 WBX589841:WCI589842 WLT589841:WME589842 WVP589841:WWA589842 H655377:S655378 JD655377:JO655378 SZ655377:TK655378 ACV655377:ADG655378 AMR655377:ANC655378 AWN655377:AWY655378 BGJ655377:BGU655378 BQF655377:BQQ655378 CAB655377:CAM655378 CJX655377:CKI655378 CTT655377:CUE655378 DDP655377:DEA655378 DNL655377:DNW655378 DXH655377:DXS655378 EHD655377:EHO655378 EQZ655377:ERK655378 FAV655377:FBG655378 FKR655377:FLC655378 FUN655377:FUY655378 GEJ655377:GEU655378 GOF655377:GOQ655378 GYB655377:GYM655378 HHX655377:HII655378 HRT655377:HSE655378 IBP655377:ICA655378 ILL655377:ILW655378 IVH655377:IVS655378 JFD655377:JFO655378 JOZ655377:JPK655378 JYV655377:JZG655378 KIR655377:KJC655378 KSN655377:KSY655378 LCJ655377:LCU655378 LMF655377:LMQ655378 LWB655377:LWM655378 MFX655377:MGI655378 MPT655377:MQE655378 MZP655377:NAA655378 NJL655377:NJW655378 NTH655377:NTS655378 ODD655377:ODO655378 OMZ655377:ONK655378 OWV655377:OXG655378 PGR655377:PHC655378 PQN655377:PQY655378 QAJ655377:QAU655378 QKF655377:QKQ655378 QUB655377:QUM655378 RDX655377:REI655378 RNT655377:ROE655378 RXP655377:RYA655378 SHL655377:SHW655378 SRH655377:SRS655378 TBD655377:TBO655378 TKZ655377:TLK655378 TUV655377:TVG655378 UER655377:UFC655378 UON655377:UOY655378 UYJ655377:UYU655378 VIF655377:VIQ655378 VSB655377:VSM655378 WBX655377:WCI655378 WLT655377:WME655378 WVP655377:WWA655378 H720913:S720914 JD720913:JO720914 SZ720913:TK720914 ACV720913:ADG720914 AMR720913:ANC720914 AWN720913:AWY720914 BGJ720913:BGU720914 BQF720913:BQQ720914 CAB720913:CAM720914 CJX720913:CKI720914 CTT720913:CUE720914 DDP720913:DEA720914 DNL720913:DNW720914 DXH720913:DXS720914 EHD720913:EHO720914 EQZ720913:ERK720914 FAV720913:FBG720914 FKR720913:FLC720914 FUN720913:FUY720914 GEJ720913:GEU720914 GOF720913:GOQ720914 GYB720913:GYM720914 HHX720913:HII720914 HRT720913:HSE720914 IBP720913:ICA720914 ILL720913:ILW720914 IVH720913:IVS720914 JFD720913:JFO720914 JOZ720913:JPK720914 JYV720913:JZG720914 KIR720913:KJC720914 KSN720913:KSY720914 LCJ720913:LCU720914 LMF720913:LMQ720914 LWB720913:LWM720914 MFX720913:MGI720914 MPT720913:MQE720914 MZP720913:NAA720914 NJL720913:NJW720914 NTH720913:NTS720914 ODD720913:ODO720914 OMZ720913:ONK720914 OWV720913:OXG720914 PGR720913:PHC720914 PQN720913:PQY720914 QAJ720913:QAU720914 QKF720913:QKQ720914 QUB720913:QUM720914 RDX720913:REI720914 RNT720913:ROE720914 RXP720913:RYA720914 SHL720913:SHW720914 SRH720913:SRS720914 TBD720913:TBO720914 TKZ720913:TLK720914 TUV720913:TVG720914 UER720913:UFC720914 UON720913:UOY720914 UYJ720913:UYU720914 VIF720913:VIQ720914 VSB720913:VSM720914 WBX720913:WCI720914 WLT720913:WME720914 WVP720913:WWA720914 H786449:S786450 JD786449:JO786450 SZ786449:TK786450 ACV786449:ADG786450 AMR786449:ANC786450 AWN786449:AWY786450 BGJ786449:BGU786450 BQF786449:BQQ786450 CAB786449:CAM786450 CJX786449:CKI786450 CTT786449:CUE786450 DDP786449:DEA786450 DNL786449:DNW786450 DXH786449:DXS786450 EHD786449:EHO786450 EQZ786449:ERK786450 FAV786449:FBG786450 FKR786449:FLC786450 FUN786449:FUY786450 GEJ786449:GEU786450 GOF786449:GOQ786450 GYB786449:GYM786450 HHX786449:HII786450 HRT786449:HSE786450 IBP786449:ICA786450 ILL786449:ILW786450 IVH786449:IVS786450 JFD786449:JFO786450 JOZ786449:JPK786450 JYV786449:JZG786450 KIR786449:KJC786450 KSN786449:KSY786450 LCJ786449:LCU786450 LMF786449:LMQ786450 LWB786449:LWM786450 MFX786449:MGI786450 MPT786449:MQE786450 MZP786449:NAA786450 NJL786449:NJW786450 NTH786449:NTS786450 ODD786449:ODO786450 OMZ786449:ONK786450 OWV786449:OXG786450 PGR786449:PHC786450 PQN786449:PQY786450 QAJ786449:QAU786450 QKF786449:QKQ786450 QUB786449:QUM786450 RDX786449:REI786450 RNT786449:ROE786450 RXP786449:RYA786450 SHL786449:SHW786450 SRH786449:SRS786450 TBD786449:TBO786450 TKZ786449:TLK786450 TUV786449:TVG786450 UER786449:UFC786450 UON786449:UOY786450 UYJ786449:UYU786450 VIF786449:VIQ786450 VSB786449:VSM786450 WBX786449:WCI786450 WLT786449:WME786450 WVP786449:WWA786450 H851985:S851986 JD851985:JO851986 SZ851985:TK851986 ACV851985:ADG851986 AMR851985:ANC851986 AWN851985:AWY851986 BGJ851985:BGU851986 BQF851985:BQQ851986 CAB851985:CAM851986 CJX851985:CKI851986 CTT851985:CUE851986 DDP851985:DEA851986 DNL851985:DNW851986 DXH851985:DXS851986 EHD851985:EHO851986 EQZ851985:ERK851986 FAV851985:FBG851986 FKR851985:FLC851986 FUN851985:FUY851986 GEJ851985:GEU851986 GOF851985:GOQ851986 GYB851985:GYM851986 HHX851985:HII851986 HRT851985:HSE851986 IBP851985:ICA851986 ILL851985:ILW851986 IVH851985:IVS851986 JFD851985:JFO851986 JOZ851985:JPK851986 JYV851985:JZG851986 KIR851985:KJC851986 KSN851985:KSY851986 LCJ851985:LCU851986 LMF851985:LMQ851986 LWB851985:LWM851986 MFX851985:MGI851986 MPT851985:MQE851986 MZP851985:NAA851986 NJL851985:NJW851986 NTH851985:NTS851986 ODD851985:ODO851986 OMZ851985:ONK851986 OWV851985:OXG851986 PGR851985:PHC851986 PQN851985:PQY851986 QAJ851985:QAU851986 QKF851985:QKQ851986 QUB851985:QUM851986 RDX851985:REI851986 RNT851985:ROE851986 RXP851985:RYA851986 SHL851985:SHW851986 SRH851985:SRS851986 TBD851985:TBO851986 TKZ851985:TLK851986 TUV851985:TVG851986 UER851985:UFC851986 UON851985:UOY851986 UYJ851985:UYU851986 VIF851985:VIQ851986 VSB851985:VSM851986 WBX851985:WCI851986 WLT851985:WME851986 WVP851985:WWA851986 H917521:S917522 JD917521:JO917522 SZ917521:TK917522 ACV917521:ADG917522 AMR917521:ANC917522 AWN917521:AWY917522 BGJ917521:BGU917522 BQF917521:BQQ917522 CAB917521:CAM917522 CJX917521:CKI917522 CTT917521:CUE917522 DDP917521:DEA917522 DNL917521:DNW917522 DXH917521:DXS917522 EHD917521:EHO917522 EQZ917521:ERK917522 FAV917521:FBG917522 FKR917521:FLC917522 FUN917521:FUY917522 GEJ917521:GEU917522 GOF917521:GOQ917522 GYB917521:GYM917522 HHX917521:HII917522 HRT917521:HSE917522 IBP917521:ICA917522 ILL917521:ILW917522 IVH917521:IVS917522 JFD917521:JFO917522 JOZ917521:JPK917522 JYV917521:JZG917522 KIR917521:KJC917522 KSN917521:KSY917522 LCJ917521:LCU917522 LMF917521:LMQ917522 LWB917521:LWM917522 MFX917521:MGI917522 MPT917521:MQE917522 MZP917521:NAA917522 NJL917521:NJW917522 NTH917521:NTS917522 ODD917521:ODO917522 OMZ917521:ONK917522 OWV917521:OXG917522 PGR917521:PHC917522 PQN917521:PQY917522 QAJ917521:QAU917522 QKF917521:QKQ917522 QUB917521:QUM917522 RDX917521:REI917522 RNT917521:ROE917522 RXP917521:RYA917522 SHL917521:SHW917522 SRH917521:SRS917522 TBD917521:TBO917522 TKZ917521:TLK917522 TUV917521:TVG917522 UER917521:UFC917522 UON917521:UOY917522 UYJ917521:UYU917522 VIF917521:VIQ917522 VSB917521:VSM917522 WBX917521:WCI917522 WLT917521:WME917522 WVP917521:WWA917522 H983057:S983058 JD983057:JO983058 SZ983057:TK983058 ACV983057:ADG983058 AMR983057:ANC983058 AWN983057:AWY983058 BGJ983057:BGU983058 BQF983057:BQQ983058 CAB983057:CAM983058 CJX983057:CKI983058 CTT983057:CUE983058 DDP983057:DEA983058 DNL983057:DNW983058 DXH983057:DXS983058 EHD983057:EHO983058 EQZ983057:ERK983058 FAV983057:FBG983058 FKR983057:FLC983058 FUN983057:FUY983058 GEJ983057:GEU983058 GOF983057:GOQ983058 GYB983057:GYM983058 HHX983057:HII983058 HRT983057:HSE983058 IBP983057:ICA983058 ILL983057:ILW983058 IVH983057:IVS983058 JFD983057:JFO983058 JOZ983057:JPK983058 JYV983057:JZG983058 KIR983057:KJC983058 KSN983057:KSY983058 LCJ983057:LCU983058 LMF983057:LMQ983058 LWB983057:LWM983058 MFX983057:MGI983058 MPT983057:MQE983058 MZP983057:NAA983058 NJL983057:NJW983058 NTH983057:NTS983058 ODD983057:ODO983058 OMZ983057:ONK983058 OWV983057:OXG983058 PGR983057:PHC983058 PQN983057:PQY983058 QAJ983057:QAU983058 QKF983057:QKQ983058 QUB983057:QUM983058 RDX983057:REI983058 RNT983057:ROE983058 RXP983057:RYA983058 SHL983057:SHW983058 SRH983057:SRS983058 TBD983057:TBO983058 TKZ983057:TLK983058 TUV983057:TVG983058 UER983057:UFC983058 UON983057:UOY983058 UYJ983057:UYU983058 VIF983057:VIQ983058 VSB983057:VSM983058 WBX983057:WCI983058 WLT983057:WME983058 WVP983057:WWA983058">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F14 JB14 SX14 ACT14 AMP14 AWL14 BGH14 BQD14 BZZ14 CJV14 CTR14 DDN14 DNJ14 DXF14 EHB14 EQX14 FAT14 FKP14 FUL14 GEH14 GOD14 GXZ14 HHV14 HRR14 IBN14 ILJ14 IVF14 JFB14 JOX14 JYT14 KIP14 KSL14 LCH14 LMD14 LVZ14 MFV14 MPR14 MZN14 NJJ14 NTF14 ODB14 OMX14 OWT14 PGP14 PQL14 QAH14 QKD14 QTZ14 RDV14 RNR14 RXN14 SHJ14 SRF14 TBB14 TKX14 TUT14 UEP14 UOL14 UYH14 VID14 VRZ14 WBV14 WLR14 WVN14 F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F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F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F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F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F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F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F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F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F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F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F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F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F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F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WVN983054 F1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F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F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F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F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F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F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F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F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F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F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F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F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F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F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F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WVN983057">
      <formula1>kind_of_heat_transfer</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елена</cp:lastModifiedBy>
  <dcterms:created xsi:type="dcterms:W3CDTF">2014-03-11T08:02:21Z</dcterms:created>
  <dcterms:modified xsi:type="dcterms:W3CDTF">2014-03-11T08:34:46Z</dcterms:modified>
</cp:coreProperties>
</file>